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v1\福祉総務課\総務企画班\k 介護指導監査関係\R06\05_事前提出資料（HP掲載）\【作成中】鹿角市運営指導\"/>
    </mc:Choice>
  </mc:AlternateContent>
  <bookViews>
    <workbookView xWindow="2055" yWindow="45" windowWidth="25695" windowHeight="15435" tabRatio="749" activeTab="4"/>
  </bookViews>
  <sheets>
    <sheet name="提出資料について" sheetId="5" r:id="rId1"/>
    <sheet name="状況表" sheetId="1" r:id="rId2"/>
    <sheet name="勤務表" sheetId="9" r:id="rId3"/>
    <sheet name="勤務表（例）" sheetId="10" r:id="rId4"/>
    <sheet name="201 居宅介護支援費" sheetId="12" r:id="rId5"/>
    <sheet name="運営指導出席者名簿" sheetId="3" r:id="rId6"/>
  </sheets>
  <definedNames>
    <definedName name="_xlnm.Print_Area" localSheetId="4">'201 居宅介護支援費'!$A$1:$F$138</definedName>
    <definedName name="_xlnm.Print_Area" localSheetId="5">運営指導出席者名簿!$B$3:$D$20</definedName>
    <definedName name="_xlnm.Print_Area" localSheetId="2">勤務表!$A$1:$CD$29</definedName>
    <definedName name="_xlnm.Print_Area" localSheetId="3">'勤務表（例）'!$A$1:$CD$32</definedName>
    <definedName name="_xlnm.Print_Area" localSheetId="1">状況表!$A$1:$AP$24</definedName>
    <definedName name="_xlnm.Print_Area" localSheetId="0">提出資料について!$B$1:$D$36</definedName>
    <definedName name="_xlnm.Print_Titles" localSheetId="4">'201 居宅介護支援費'!$5:$5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<sst xmlns="http://schemas.openxmlformats.org/spreadsheetml/2006/main" count="744" uniqueCount="353">
  <si>
    <t>事業所番号（指定事業所番号を記入してください)</t>
  </si>
  <si>
    <t>1.</t>
  </si>
  <si>
    <t>営業日</t>
    <rPh sb="0" eb="3">
      <t>エイギョウビ</t>
    </rPh>
    <phoneticPr fontId="1"/>
  </si>
  <si>
    <t>営業時間</t>
    <rPh sb="0" eb="2">
      <t>エイギョウ</t>
    </rPh>
    <rPh sb="2" eb="4">
      <t>ジカン</t>
    </rPh>
    <phoneticPr fontId="1"/>
  </si>
  <si>
    <t>①</t>
    <phoneticPr fontId="1"/>
  </si>
  <si>
    <t>②</t>
    <phoneticPr fontId="1"/>
  </si>
  <si>
    <t>営業日及び営業時間</t>
    <rPh sb="0" eb="3">
      <t>エイギョウビ</t>
    </rPh>
    <rPh sb="3" eb="4">
      <t>オヨ</t>
    </rPh>
    <rPh sb="5" eb="7">
      <t>エイギョウ</t>
    </rPh>
    <rPh sb="7" eb="9">
      <t>ジカン</t>
    </rPh>
    <phoneticPr fontId="1"/>
  </si>
  <si>
    <t>＊指定申請時（変更届含む）書類を確認の上、記載すること。</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</si>
  <si>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</si>
  <si>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</si>
  <si>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</si>
  <si>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</si>
  <si>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</si>
  <si>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</si>
  <si>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</si>
  <si>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</si>
  <si>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有「１」：無「０」</t>
    <rPh sb="0" eb="1">
      <t>ユウ</t>
    </rPh>
    <rPh sb="5" eb="6">
      <t>ム</t>
    </rPh>
    <phoneticPr fontId="1"/>
  </si>
  <si>
    <t>管理者の兼務の有無</t>
    <rPh sb="0" eb="3">
      <t>カンリシャ</t>
    </rPh>
    <rPh sb="4" eb="6">
      <t>ケンム</t>
    </rPh>
    <rPh sb="7" eb="9">
      <t>ウム</t>
    </rPh>
    <phoneticPr fontId="1"/>
  </si>
  <si>
    <t>事業所の概要</t>
    <rPh sb="0" eb="3">
      <t>ジギョウショ</t>
    </rPh>
    <rPh sb="4" eb="6">
      <t>ガイヨウ</t>
    </rPh>
    <phoneticPr fontId="1"/>
  </si>
  <si>
    <t>事業所の電話番号</t>
    <rPh sb="0" eb="3">
      <t>ジギョウショ</t>
    </rPh>
    <rPh sb="4" eb="6">
      <t>デンワ</t>
    </rPh>
    <rPh sb="6" eb="8">
      <t>バンゴウ</t>
    </rPh>
    <phoneticPr fontId="1"/>
  </si>
  <si>
    <t>＊営業日は主に曜日を記載のこと。</t>
    <rPh sb="1" eb="3">
      <t>エイギョウ</t>
    </rPh>
    <rPh sb="3" eb="4">
      <t>ヒ</t>
    </rPh>
    <rPh sb="5" eb="6">
      <t>オモ</t>
    </rPh>
    <rPh sb="7" eb="9">
      <t>ヨウビ</t>
    </rPh>
    <rPh sb="10" eb="12">
      <t>キサイ</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</si>
  <si>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</si>
  <si>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</si>
  <si>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</si>
  <si>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</si>
  <si>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</si>
  <si>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③</t>
    <phoneticPr fontId="1"/>
  </si>
  <si>
    <t>④</t>
    <phoneticPr fontId="1"/>
  </si>
  <si>
    <t>職種・員数</t>
  </si>
  <si>
    <t>専従・兼務の別</t>
  </si>
  <si>
    <t>専従</t>
  </si>
  <si>
    <t>兼務</t>
  </si>
  <si>
    <t>現員</t>
  </si>
  <si>
    <t>常勤</t>
  </si>
  <si>
    <t>非常勤</t>
  </si>
  <si>
    <t>常勤換算後の人数</t>
  </si>
  <si>
    <t>（</t>
    <phoneticPr fontId="1"/>
  </si>
  <si>
    <t>）</t>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</si>
  <si>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</si>
  <si>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介護支援専門員</t>
    <rPh sb="0" eb="2">
      <t>カイゴ</t>
    </rPh>
    <rPh sb="2" eb="4">
      <t>シエン</t>
    </rPh>
    <rPh sb="4" eb="7">
      <t>センモンイン</t>
    </rPh>
    <phoneticPr fontId="1"/>
  </si>
  <si>
    <t>＊記載にあたっては指定申請書類「付表13」を参照。</t>
    <phoneticPr fontId="1"/>
  </si>
  <si>
    <t>職員（介護支援専門員）配置状況(単位：人）　</t>
    <rPh sb="3" eb="5">
      <t>カイゴ</t>
    </rPh>
    <rPh sb="5" eb="7">
      <t>シエン</t>
    </rPh>
    <rPh sb="7" eb="10">
      <t>センモンイン</t>
    </rPh>
    <phoneticPr fontId="1"/>
  </si>
  <si>
    <t>介護支援専門員の兼務の有無</t>
    <rPh sb="0" eb="2">
      <t>カイゴ</t>
    </rPh>
    <rPh sb="2" eb="4">
      <t>シエン</t>
    </rPh>
    <rPh sb="4" eb="7">
      <t>センモンイン</t>
    </rPh>
    <rPh sb="8" eb="10">
      <t>ケンム</t>
    </rPh>
    <rPh sb="11" eb="13">
      <t>ウム</t>
    </rPh>
    <phoneticPr fontId="1"/>
  </si>
  <si>
    <t>３．各種加算等自己点検シート</t>
    <rPh sb="2" eb="4">
      <t>カクシュ</t>
    </rPh>
    <rPh sb="4" eb="6">
      <t>カサン</t>
    </rPh>
    <rPh sb="6" eb="7">
      <t>トウ</t>
    </rPh>
    <rPh sb="7" eb="9">
      <t>ジコ</t>
    </rPh>
    <rPh sb="9" eb="11">
      <t>テンケン</t>
    </rPh>
    <phoneticPr fontId="4"/>
  </si>
  <si>
    <t>0</t>
    <phoneticPr fontId="1"/>
  </si>
  <si>
    <t>5</t>
    <phoneticPr fontId="1"/>
  </si>
  <si>
    <t>～</t>
    <phoneticPr fontId="1"/>
  </si>
  <si>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</si>
  <si>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　　※平面図がパンフレットに記載されていない場合は、平面図の写しを添付のこと。</t>
    <rPh sb="30" eb="31">
      <t>ウツ</t>
    </rPh>
    <rPh sb="33" eb="35">
      <t>テンプ</t>
    </rPh>
    <phoneticPr fontId="4"/>
  </si>
  <si>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</si>
  <si>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</si>
  <si>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</si>
  <si>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</si>
  <si>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</si>
  <si>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</si>
  <si>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</si>
  <si>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</si>
  <si>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氏　名</t>
    <rPh sb="0" eb="1">
      <t>シ</t>
    </rPh>
    <rPh sb="2" eb="3">
      <t>メイ</t>
    </rPh>
    <phoneticPr fontId="1"/>
  </si>
  <si>
    <t>勤務形態</t>
    <rPh sb="0" eb="2">
      <t>キンム</t>
    </rPh>
    <rPh sb="2" eb="4">
      <t>ケイタイ</t>
    </rPh>
    <phoneticPr fontId="1"/>
  </si>
  <si>
    <t>職　種</t>
    <rPh sb="0" eb="1">
      <t>ショク</t>
    </rPh>
    <rPh sb="2" eb="3">
      <t>タネ</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</si>
  <si>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</si>
  <si>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</si>
  <si>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</si>
  <si>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</si>
  <si>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</si>
  <si>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</si>
  <si>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</si>
  <si>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</si>
  <si>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</si>
  <si>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</si>
  <si>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日</t>
    <rPh sb="0" eb="1">
      <t>ニチ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</si>
  <si>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</si>
  <si>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</si>
  <si>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</si>
  <si>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</si>
  <si>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</si>
  <si>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</si>
  <si>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</si>
  <si>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</si>
  <si>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</si>
  <si>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</si>
  <si>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</si>
  <si>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</si>
  <si>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</si>
  <si>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</si>
  <si>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</si>
  <si>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</si>
  <si>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</si>
  <si>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</si>
  <si>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</si>
  <si>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</si>
  <si>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</si>
  <si>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</si>
  <si>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</si>
  <si>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</si>
  <si>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</si>
  <si>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</si>
  <si>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</si>
  <si>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</si>
  <si>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</si>
  <si>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</si>
  <si>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</si>
  <si>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</si>
  <si>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</si>
  <si>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</si>
  <si>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</si>
  <si>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</si>
  <si>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</si>
  <si>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</si>
  <si>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</si>
  <si>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</si>
  <si>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</si>
  <si>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</si>
  <si>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4"/>
  </si>
  <si>
    <t>○提出資料</t>
    <rPh sb="1" eb="3">
      <t>テイシュツ</t>
    </rPh>
    <rPh sb="3" eb="5">
      <t>シリョウ</t>
    </rPh>
    <phoneticPr fontId="4"/>
  </si>
  <si>
    <t>事業所の指定年月日</t>
    <rPh sb="0" eb="3">
      <t>ジギョウショ</t>
    </rPh>
    <rPh sb="4" eb="6">
      <t>シテイ</t>
    </rPh>
    <rPh sb="6" eb="9">
      <t>ネンガッピ</t>
    </rPh>
    <phoneticPr fontId="1"/>
  </si>
  <si>
    <t>年　　　月　　　日</t>
    <rPh sb="0" eb="1">
      <t>トシ</t>
    </rPh>
    <rPh sb="4" eb="5">
      <t>ツキ</t>
    </rPh>
    <rPh sb="8" eb="9">
      <t>ヒ</t>
    </rPh>
    <phoneticPr fontId="1"/>
  </si>
  <si>
    <t>⑤</t>
  </si>
  <si>
    <t>登録者数</t>
  </si>
  <si>
    <t>（</t>
  </si>
  <si>
    <t>）</t>
  </si>
  <si>
    <t>※基準日における実登録人数</t>
  </si>
  <si>
    <t>⑥</t>
  </si>
  <si>
    <t>利用者数</t>
    <rPh sb="0" eb="2">
      <t>リヨウ</t>
    </rPh>
    <phoneticPr fontId="1"/>
  </si>
  <si>
    <t>※基準日における実利用人数</t>
    <rPh sb="9" eb="11">
      <t>リヨウ</t>
    </rPh>
    <phoneticPr fontId="1"/>
  </si>
  <si>
    <t>　　※事業所の控えをお借りしますので、改めてコピーしていただく必要はありません。</t>
    <rPh sb="3" eb="6">
      <t>ジギョウショ</t>
    </rPh>
    <rPh sb="7" eb="8">
      <t>ヒカ</t>
    </rPh>
    <rPh sb="11" eb="12">
      <t>カ</t>
    </rPh>
    <rPh sb="19" eb="20">
      <t>アラタ</t>
    </rPh>
    <rPh sb="31" eb="33">
      <t>ヒツヨウ</t>
    </rPh>
    <phoneticPr fontId="4"/>
  </si>
  <si>
    <t>○提出期限</t>
    <phoneticPr fontId="4"/>
  </si>
  <si>
    <t>年</t>
    <rPh sb="0" eb="1">
      <t>ネン</t>
    </rPh>
    <phoneticPr fontId="1"/>
  </si>
  <si>
    <t>月</t>
    <rPh sb="0" eb="1">
      <t>ガツ</t>
    </rPh>
    <phoneticPr fontId="1"/>
  </si>
  <si>
    <t>日</t>
    <rPh sb="0" eb="1">
      <t>ニチ</t>
    </rPh>
    <phoneticPr fontId="1"/>
  </si>
  <si>
    <t>（居宅介護支援）</t>
    <phoneticPr fontId="4"/>
  </si>
  <si>
    <t>１．事業所状況表</t>
    <rPh sb="2" eb="4">
      <t>ジギョウ</t>
    </rPh>
    <phoneticPr fontId="4"/>
  </si>
  <si>
    <t>□</t>
  </si>
  <si>
    <t>あり</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</si>
  <si>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</si>
  <si>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</si>
  <si>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4"/>
  </si>
  <si>
    <t>運営指導事前提出資料</t>
    <rPh sb="0" eb="2">
      <t>ウンエイ</t>
    </rPh>
    <rPh sb="4" eb="6">
      <t>ジゼン</t>
    </rPh>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</si>
  <si>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</si>
  <si>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</si>
  <si>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</si>
  <si>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</si>
  <si>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</si>
  <si>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</si>
  <si>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高齢者虐待防止措置未実施減算</t>
    <phoneticPr fontId="4"/>
  </si>
  <si>
    <t>201 居宅介護支援費</t>
    <phoneticPr fontId="4"/>
  </si>
  <si>
    <t>※算定している場合又は減算に該当する場合は、下記①にチェック。①にチェックをしたものについてのみ、下記②にチェックをしてください。</t>
    <phoneticPr fontId="4"/>
  </si>
  <si>
    <t>※備考欄を参照に、加算・減算に係る資料をご用意ください。</t>
    <rPh sb="1" eb="3">
      <t>ビコウ</t>
    </rPh>
    <rPh sb="3" eb="4">
      <t>ラン</t>
    </rPh>
    <rPh sb="5" eb="7">
      <t>サンショウ</t>
    </rPh>
    <rPh sb="9" eb="11">
      <t>カサン</t>
    </rPh>
    <rPh sb="12" eb="14">
      <t>ゲンサン</t>
    </rPh>
    <rPh sb="15" eb="16">
      <t>カカ</t>
    </rPh>
    <rPh sb="17" eb="19">
      <t>シリョウ</t>
    </rPh>
    <rPh sb="21" eb="23">
      <t>ヨウイ</t>
    </rPh>
    <phoneticPr fontId="4"/>
  </si>
  <si>
    <t>①算定/減算している</t>
    <phoneticPr fontId="4"/>
  </si>
  <si>
    <t>点検項目</t>
    <rPh sb="0" eb="2">
      <t>テンケン</t>
    </rPh>
    <rPh sb="2" eb="4">
      <t>コウモク</t>
    </rPh>
    <phoneticPr fontId="4"/>
  </si>
  <si>
    <t>点検事項</t>
    <rPh sb="0" eb="2">
      <t>テンケン</t>
    </rPh>
    <rPh sb="2" eb="4">
      <t>ジコウ</t>
    </rPh>
    <phoneticPr fontId="4"/>
  </si>
  <si>
    <t>②点検結果</t>
    <rPh sb="1" eb="3">
      <t>テンケン</t>
    </rPh>
    <rPh sb="3" eb="5">
      <t>ケッカ</t>
    </rPh>
    <phoneticPr fontId="4"/>
  </si>
  <si>
    <t>備考</t>
    <rPh sb="0" eb="2">
      <t>ビコウ</t>
    </rPh>
    <phoneticPr fontId="4"/>
  </si>
  <si>
    <t>□算定している</t>
    <phoneticPr fontId="4"/>
  </si>
  <si>
    <t>□</t>
    <phoneticPr fontId="4"/>
  </si>
  <si>
    <t>該当</t>
    <rPh sb="0" eb="2">
      <t>ガイトウ</t>
    </rPh>
    <phoneticPr fontId="4"/>
  </si>
  <si>
    <t>勤務表・勤務実績表</t>
    <phoneticPr fontId="4"/>
  </si>
  <si>
    <t>□減算に該当</t>
    <phoneticPr fontId="4"/>
  </si>
  <si>
    <t>高齢者虐待防止のための対策を検討する委員会の定期的な開催</t>
    <phoneticPr fontId="4"/>
  </si>
  <si>
    <t>議事録等</t>
    <rPh sb="0" eb="3">
      <t>ギジロク</t>
    </rPh>
    <rPh sb="3" eb="4">
      <t>トウ</t>
    </rPh>
    <phoneticPr fontId="4"/>
  </si>
  <si>
    <t>高齢者虐待防止のための指針の整備</t>
    <phoneticPr fontId="4"/>
  </si>
  <si>
    <t>指針</t>
    <rPh sb="0" eb="2">
      <t>シシン</t>
    </rPh>
    <phoneticPr fontId="4"/>
  </si>
  <si>
    <t>高齢者虐待防止のための研修の実施（年１回以上）</t>
    <phoneticPr fontId="4"/>
  </si>
  <si>
    <t>研修計画書・研修記録</t>
    <rPh sb="0" eb="2">
      <t>ケンシュウ</t>
    </rPh>
    <rPh sb="2" eb="4">
      <t>ケイカク</t>
    </rPh>
    <rPh sb="4" eb="5">
      <t>ショ</t>
    </rPh>
    <rPh sb="6" eb="8">
      <t>ケンシュウ</t>
    </rPh>
    <rPh sb="8" eb="10">
      <t>キロク</t>
    </rPh>
    <phoneticPr fontId="4"/>
  </si>
  <si>
    <t>高齢者虐待防止措置を適正に実施するための担当者の配置</t>
    <rPh sb="24" eb="26">
      <t>ハイチ</t>
    </rPh>
    <phoneticPr fontId="4"/>
  </si>
  <si>
    <t>指針等</t>
    <rPh sb="0" eb="3">
      <t>シシントウ</t>
    </rPh>
    <phoneticPr fontId="4"/>
  </si>
  <si>
    <t>業務継続計画未策定減算</t>
    <phoneticPr fontId="4"/>
  </si>
  <si>
    <t>業務継続計画の策定</t>
    <phoneticPr fontId="4"/>
  </si>
  <si>
    <t>令和7年3月31日までの間、減算を適用しない</t>
    <rPh sb="0" eb="2">
      <t>レイワ</t>
    </rPh>
    <rPh sb="3" eb="4">
      <t>ネン</t>
    </rPh>
    <rPh sb="5" eb="6">
      <t>ガツ</t>
    </rPh>
    <rPh sb="8" eb="9">
      <t>ニチ</t>
    </rPh>
    <rPh sb="12" eb="13">
      <t>カン</t>
    </rPh>
    <rPh sb="14" eb="16">
      <t>ゲンサン</t>
    </rPh>
    <rPh sb="17" eb="19">
      <t>テキヨウ</t>
    </rPh>
    <phoneticPr fontId="4"/>
  </si>
  <si>
    <t>業務継続計画に従い必要な措置を講じている</t>
    <rPh sb="7" eb="8">
      <t>シタガ</t>
    </rPh>
    <phoneticPr fontId="4"/>
  </si>
  <si>
    <t>□減算に該当</t>
    <rPh sb="1" eb="3">
      <t>ゲンサン</t>
    </rPh>
    <rPh sb="4" eb="6">
      <t>ガイトウ</t>
    </rPh>
    <phoneticPr fontId="4"/>
  </si>
  <si>
    <t>同一建物におけるサービス提供</t>
    <rPh sb="0" eb="4">
      <t>ドウイツタテモノ</t>
    </rPh>
    <rPh sb="12" eb="14">
      <t>テイキョウ</t>
    </rPh>
    <phoneticPr fontId="4"/>
  </si>
  <si>
    <t>事業所と同一の敷地内若しくは隣接する敷地内の建物に居住する利用者がいる</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phoneticPr fontId="4"/>
  </si>
  <si>
    <t>該当</t>
  </si>
  <si>
    <t>利用者リスト、利用者台帳等</t>
    <phoneticPr fontId="4"/>
  </si>
  <si>
    <t>事業所と同一の建物に居住する利用者がいる</t>
    <phoneticPr fontId="4"/>
  </si>
  <si>
    <t>同一の建物（上記以外の建物）に居住する利用者が１月当たり２０人以上いる</t>
    <rPh sb="0" eb="2">
      <t>ドウイツ</t>
    </rPh>
    <rPh sb="3" eb="5">
      <t>タテモノ</t>
    </rPh>
    <rPh sb="15" eb="17">
      <t>キョジュウ</t>
    </rPh>
    <rPh sb="19" eb="22">
      <t>リヨウシャ</t>
    </rPh>
    <rPh sb="24" eb="25">
      <t>ツキ</t>
    </rPh>
    <rPh sb="25" eb="26">
      <t>アタ</t>
    </rPh>
    <rPh sb="30" eb="31">
      <t>ニン</t>
    </rPh>
    <rPh sb="31" eb="33">
      <t>イジョウ</t>
    </rPh>
    <phoneticPr fontId="4"/>
  </si>
  <si>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4"/>
  </si>
  <si>
    <t>サービス担当者会議の開催</t>
    <rPh sb="4" eb="7">
      <t>タントウシャ</t>
    </rPh>
    <rPh sb="7" eb="9">
      <t>カイギ</t>
    </rPh>
    <rPh sb="10" eb="12">
      <t>カイサイ</t>
    </rPh>
    <phoneticPr fontId="4"/>
  </si>
  <si>
    <t>→居宅サービス計画を新規に作成した場合及び変更した場合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4"/>
  </si>
  <si>
    <t>→要介護認定を受けている利用者が要介護更新認定を受けた場合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4"/>
  </si>
  <si>
    <t>→要介護認定を受けている利用者が要介護状態区分の変更の認定を受けた場合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4"/>
  </si>
  <si>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4"/>
  </si>
  <si>
    <r>
      <t>モニタリングは、少なくとも１月に１回利用者の居宅を訪問し、利用者に面接して実施</t>
    </r>
    <r>
      <rPr>
        <sz val="11"/>
        <color rgb="FFFF0000"/>
        <rFont val="ＭＳ Ｐゴシック"/>
        <family val="3"/>
        <charset val="128"/>
        <scheme val="minor"/>
      </rPr>
      <t/>
    </r>
    <rPh sb="8" eb="9">
      <t>スク</t>
    </rPh>
    <rPh sb="14" eb="15">
      <t>ガツ</t>
    </rPh>
    <rPh sb="17" eb="18">
      <t>カイ</t>
    </rPh>
    <rPh sb="18" eb="21">
      <t>リヨウシャ</t>
    </rPh>
    <rPh sb="22" eb="24">
      <t>キョタク</t>
    </rPh>
    <rPh sb="25" eb="27">
      <t>ホウモン</t>
    </rPh>
    <rPh sb="29" eb="32">
      <t>リヨウシャ</t>
    </rPh>
    <rPh sb="33" eb="35">
      <t>メンセツ</t>
    </rPh>
    <rPh sb="37" eb="39">
      <t>ジッシ</t>
    </rPh>
    <phoneticPr fontId="4"/>
  </si>
  <si>
    <t>支援経過、利用者の同意文書、関係者の合意記録、心身の状況に関する記録</t>
    <rPh sb="0" eb="2">
      <t>シエン</t>
    </rPh>
    <rPh sb="2" eb="4">
      <t>ケイカ</t>
    </rPh>
    <rPh sb="5" eb="8">
      <t>リヨウシャ</t>
    </rPh>
    <rPh sb="9" eb="11">
      <t>ドウイ</t>
    </rPh>
    <rPh sb="11" eb="13">
      <t>ブンショ</t>
    </rPh>
    <rPh sb="14" eb="17">
      <t>カンケイシャ</t>
    </rPh>
    <rPh sb="18" eb="22">
      <t>ゴウイキロク</t>
    </rPh>
    <phoneticPr fontId="4"/>
  </si>
  <si>
    <t>モニタリングは、少なくとも２月に１回利用者の居宅を訪問し、利用者に面接して実施し、利用者の居宅を訪問しない月はテレビ電話装置等を活用して利用者の面接を実施</t>
    <rPh sb="8" eb="9">
      <t>スク</t>
    </rPh>
    <rPh sb="14" eb="15">
      <t>ツキ</t>
    </rPh>
    <rPh sb="17" eb="18">
      <t>カイ</t>
    </rPh>
    <rPh sb="41" eb="44">
      <t>リヨウシャ</t>
    </rPh>
    <rPh sb="45" eb="47">
      <t>キョタク</t>
    </rPh>
    <rPh sb="48" eb="50">
      <t>ホウモン</t>
    </rPh>
    <rPh sb="53" eb="54">
      <t>ツキ</t>
    </rPh>
    <rPh sb="58" eb="62">
      <t>デンワソウチ</t>
    </rPh>
    <rPh sb="62" eb="63">
      <t>トウ</t>
    </rPh>
    <rPh sb="64" eb="66">
      <t>カツヨウ</t>
    </rPh>
    <rPh sb="68" eb="71">
      <t>リヨウシャ</t>
    </rPh>
    <rPh sb="72" eb="74">
      <t>メンセツ</t>
    </rPh>
    <rPh sb="75" eb="77">
      <t>ジッシ</t>
    </rPh>
    <phoneticPr fontId="4"/>
  </si>
  <si>
    <t>モニタリングの結果の記録</t>
    <rPh sb="7" eb="9">
      <t>ケッカ</t>
    </rPh>
    <rPh sb="10" eb="12">
      <t>キロク</t>
    </rPh>
    <phoneticPr fontId="4"/>
  </si>
  <si>
    <t>1ヶ月以上未実施</t>
    <rPh sb="2" eb="3">
      <t>ゲツ</t>
    </rPh>
    <rPh sb="3" eb="5">
      <t>イジョウ</t>
    </rPh>
    <rPh sb="5" eb="8">
      <t>ミジッシ</t>
    </rPh>
    <phoneticPr fontId="4"/>
  </si>
  <si>
    <t>居宅介護支援の提供の開始に際し、あらかじめ利用者に対して、利用者は複数の指定居宅サービス事業者等を紹介するように求めることができることができることについて説明を行う</t>
    <phoneticPr fontId="4"/>
  </si>
  <si>
    <t>重要事項説明書等</t>
    <rPh sb="0" eb="2">
      <t>ジュウヨウ</t>
    </rPh>
    <rPh sb="2" eb="4">
      <t>ジコウ</t>
    </rPh>
    <rPh sb="4" eb="7">
      <t>セツメイショ</t>
    </rPh>
    <rPh sb="7" eb="8">
      <t>トウ</t>
    </rPh>
    <phoneticPr fontId="4"/>
  </si>
  <si>
    <t>運営基準減算が２月以上継続していない</t>
    <phoneticPr fontId="4"/>
  </si>
  <si>
    <t>該当</t>
    <phoneticPr fontId="4"/>
  </si>
  <si>
    <t>□算定している</t>
    <rPh sb="1" eb="3">
      <t>サンテイ</t>
    </rPh>
    <phoneticPr fontId="4"/>
  </si>
  <si>
    <t>特別地域居宅介護支援加算</t>
    <rPh sb="0" eb="2">
      <t>トクベツ</t>
    </rPh>
    <rPh sb="2" eb="4">
      <t>チイキ</t>
    </rPh>
    <rPh sb="4" eb="6">
      <t>キョタク</t>
    </rPh>
    <rPh sb="6" eb="8">
      <t>カイゴ</t>
    </rPh>
    <rPh sb="8" eb="10">
      <t>シエン</t>
    </rPh>
    <rPh sb="10" eb="12">
      <t>カサン</t>
    </rPh>
    <phoneticPr fontId="4"/>
  </si>
  <si>
    <t>厚生労働大臣の定める地域</t>
    <rPh sb="0" eb="2">
      <t>コウセイ</t>
    </rPh>
    <rPh sb="2" eb="4">
      <t>ロウドウ</t>
    </rPh>
    <rPh sb="4" eb="6">
      <t>ダイジン</t>
    </rPh>
    <rPh sb="7" eb="8">
      <t>サダ</t>
    </rPh>
    <rPh sb="10" eb="12">
      <t>チイキ</t>
    </rPh>
    <phoneticPr fontId="4"/>
  </si>
  <si>
    <t>中山間地域等における小規模事業所加算</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</si>
  <si>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</si>
  <si>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</si>
  <si>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特定事業所集中減算</t>
    <phoneticPr fontId="4"/>
  </si>
  <si>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4"/>
  </si>
  <si>
    <t>計算書</t>
    <rPh sb="0" eb="3">
      <t>ケイサンショ</t>
    </rPh>
    <phoneticPr fontId="4"/>
  </si>
  <si>
    <t>　①判定期間における居宅サービス計画の総数</t>
    <rPh sb="2" eb="4">
      <t>ハンテイ</t>
    </rPh>
    <rPh sb="4" eb="6">
      <t>キカン</t>
    </rPh>
    <rPh sb="10" eb="12">
      <t>キョタク</t>
    </rPh>
    <rPh sb="16" eb="18">
      <t>ケイカク</t>
    </rPh>
    <rPh sb="19" eb="21">
      <t>ソウスウ</t>
    </rPh>
    <phoneticPr fontId="4"/>
  </si>
  <si>
    <t>作成及び保存</t>
    <rPh sb="0" eb="2">
      <t>サクセイ</t>
    </rPh>
    <rPh sb="2" eb="3">
      <t>オヨ</t>
    </rPh>
    <rPh sb="4" eb="6">
      <t>ホゾン</t>
    </rPh>
    <phoneticPr fontId="4"/>
  </si>
  <si>
    <t>　②訪問介護サービス等のそれぞれが位置付けられた居宅サービ
     ス計画数</t>
    <rPh sb="2" eb="4">
      <t>ホウモン</t>
    </rPh>
    <rPh sb="4" eb="6">
      <t>カイゴ</t>
    </rPh>
    <rPh sb="10" eb="11">
      <t>トウ</t>
    </rPh>
    <rPh sb="17" eb="19">
      <t>イチ</t>
    </rPh>
    <rPh sb="19" eb="20">
      <t>ツ</t>
    </rPh>
    <rPh sb="24" eb="26">
      <t>キョタク</t>
    </rPh>
    <rPh sb="36" eb="39">
      <t>ケイカクスウ</t>
    </rPh>
    <phoneticPr fontId="4"/>
  </si>
  <si>
    <t>　④算定方法で計算した割合</t>
    <rPh sb="2" eb="4">
      <t>サンテイ</t>
    </rPh>
    <rPh sb="4" eb="6">
      <t>ホウホウ</t>
    </rPh>
    <rPh sb="7" eb="9">
      <t>ケイサン</t>
    </rPh>
    <rPh sb="11" eb="13">
      <t>ワリアイ</t>
    </rPh>
    <phoneticPr fontId="4"/>
  </si>
  <si>
    <t>市に提出した届出書の控え等</t>
    <rPh sb="0" eb="1">
      <t>シ</t>
    </rPh>
    <phoneticPr fontId="4"/>
  </si>
  <si>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4"/>
  </si>
  <si>
    <t>80/100以上</t>
    <rPh sb="6" eb="8">
      <t>イジョウ</t>
    </rPh>
    <phoneticPr fontId="4"/>
  </si>
  <si>
    <t>初回加算</t>
    <rPh sb="0" eb="2">
      <t>ショカイ</t>
    </rPh>
    <rPh sb="2" eb="4">
      <t>カサン</t>
    </rPh>
    <phoneticPr fontId="4"/>
  </si>
  <si>
    <t>新規に居宅サービス計画を作成</t>
    <rPh sb="0" eb="2">
      <t>シンキ</t>
    </rPh>
    <rPh sb="3" eb="5">
      <t>キョタク</t>
    </rPh>
    <rPh sb="9" eb="11">
      <t>ケイカク</t>
    </rPh>
    <rPh sb="12" eb="14">
      <t>サクセイ</t>
    </rPh>
    <phoneticPr fontId="4"/>
  </si>
  <si>
    <t>居宅サービス計画</t>
    <rPh sb="0" eb="2">
      <t>キョタク</t>
    </rPh>
    <rPh sb="6" eb="8">
      <t>ケイカク</t>
    </rPh>
    <phoneticPr fontId="4"/>
  </si>
  <si>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4"/>
  </si>
  <si>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4"/>
  </si>
  <si>
    <t>退院・退所加算</t>
    <rPh sb="0" eb="2">
      <t>タイイン</t>
    </rPh>
    <rPh sb="3" eb="5">
      <t>タイショ</t>
    </rPh>
    <rPh sb="5" eb="7">
      <t>カサン</t>
    </rPh>
    <phoneticPr fontId="4"/>
  </si>
  <si>
    <t>算定していない</t>
    <rPh sb="0" eb="2">
      <t>サンテイ</t>
    </rPh>
    <phoneticPr fontId="4"/>
  </si>
  <si>
    <t>特定事業所加算（Ⅰ）</t>
    <rPh sb="0" eb="2">
      <t>トクテイ</t>
    </rPh>
    <rPh sb="2" eb="5">
      <t>ジギョウショ</t>
    </rPh>
    <rPh sb="5" eb="7">
      <t>カサン</t>
    </rPh>
    <phoneticPr fontId="4"/>
  </si>
  <si>
    <t>常勤かつ専従の主任介護支援専門員が２名以上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4"/>
  </si>
  <si>
    <t>配置</t>
    <rPh sb="0" eb="2">
      <t>ハイチ</t>
    </rPh>
    <phoneticPr fontId="4"/>
  </si>
  <si>
    <t>勤務表・勤務実績表</t>
    <rPh sb="0" eb="2">
      <t>キンム</t>
    </rPh>
    <rPh sb="2" eb="3">
      <t>ヒョウ</t>
    </rPh>
    <rPh sb="4" eb="6">
      <t>キンム</t>
    </rPh>
    <rPh sb="6" eb="8">
      <t>ジッセキ</t>
    </rPh>
    <rPh sb="8" eb="9">
      <t>ヒョウ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</si>
  <si>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</si>
  <si>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4"/>
  </si>
  <si>
    <t>開催</t>
    <rPh sb="0" eb="2">
      <t>カイサイ</t>
    </rPh>
    <phoneticPr fontId="4"/>
  </si>
  <si>
    <t>会議記録</t>
    <rPh sb="0" eb="2">
      <t>カイギ</t>
    </rPh>
    <rPh sb="2" eb="4">
      <t>キロク</t>
    </rPh>
    <phoneticPr fontId="4"/>
  </si>
  <si>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4"/>
  </si>
  <si>
    <t>確保</t>
    <rPh sb="0" eb="2">
      <t>カクホ</t>
    </rPh>
    <phoneticPr fontId="4"/>
  </si>
  <si>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4"/>
  </si>
  <si>
    <t>４割以上</t>
    <rPh sb="1" eb="2">
      <t>ワリ</t>
    </rPh>
    <rPh sb="2" eb="4">
      <t>イジョウ</t>
    </rPh>
    <phoneticPr fontId="4"/>
  </si>
  <si>
    <t>事業所における介護支援専門員に対し計画的な研修（研修計画の作成及び実施）</t>
    <rPh sb="0" eb="3">
      <t>ジギョウショ</t>
    </rPh>
    <rPh sb="7" eb="11">
      <t>カイゴシエン</t>
    </rPh>
    <rPh sb="11" eb="14">
      <t>センモンイン</t>
    </rPh>
    <rPh sb="15" eb="16">
      <t>タイ</t>
    </rPh>
    <rPh sb="17" eb="20">
      <t>ケイカクテキ</t>
    </rPh>
    <rPh sb="21" eb="23">
      <t>ケンシュウ</t>
    </rPh>
    <rPh sb="24" eb="26">
      <t>ケンシュウ</t>
    </rPh>
    <rPh sb="26" eb="28">
      <t>ケイカク</t>
    </rPh>
    <rPh sb="29" eb="31">
      <t>サクセイ</t>
    </rPh>
    <rPh sb="31" eb="32">
      <t>オヨ</t>
    </rPh>
    <rPh sb="33" eb="35">
      <t>ジッシ</t>
    </rPh>
    <phoneticPr fontId="4"/>
  </si>
  <si>
    <t>実施</t>
    <rPh sb="0" eb="2">
      <t>ジッシ</t>
    </rPh>
    <phoneticPr fontId="4"/>
  </si>
  <si>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4"/>
  </si>
  <si>
    <t>提供</t>
    <rPh sb="0" eb="2">
      <t>テイキョウ</t>
    </rPh>
    <phoneticPr fontId="4"/>
  </si>
  <si>
    <t>家族に対する介護等を日常的に行っている児童、障害者、生活困窮者、難病患者等、 介護保険以外の制度や当該制度の対象者への支援に関する事例検討会、研修等に参加</t>
    <phoneticPr fontId="4"/>
  </si>
  <si>
    <t>参加</t>
    <rPh sb="0" eb="2">
      <t>サンカ</t>
    </rPh>
    <phoneticPr fontId="4"/>
  </si>
  <si>
    <t>研修記録</t>
    <rPh sb="0" eb="2">
      <t>ケンシュウ</t>
    </rPh>
    <rPh sb="2" eb="4">
      <t>キロク</t>
    </rPh>
    <phoneticPr fontId="4"/>
  </si>
  <si>
    <t>特定事業所集中減算</t>
    <rPh sb="0" eb="2">
      <t>トクテイ</t>
    </rPh>
    <rPh sb="7" eb="9">
      <t>ゲンサン</t>
    </rPh>
    <phoneticPr fontId="4"/>
  </si>
  <si>
    <t>未適用</t>
    <rPh sb="0" eb="1">
      <t>ミ</t>
    </rPh>
    <rPh sb="1" eb="3">
      <t>テキヨウ</t>
    </rPh>
    <phoneticPr fontId="4"/>
  </si>
  <si>
    <t>介護支援専門員実務研修における科目「ケアマネジメントの基礎技術に関する実習」等に協力又は協力体制を確保（受入の同意を書面等により提示）</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2" eb="54">
      <t>ウケイレ</t>
    </rPh>
    <rPh sb="55" eb="57">
      <t>ドウイ</t>
    </rPh>
    <rPh sb="58" eb="60">
      <t>ショメン</t>
    </rPh>
    <rPh sb="60" eb="61">
      <t>トウ</t>
    </rPh>
    <rPh sb="64" eb="66">
      <t>テイジ</t>
    </rPh>
    <phoneticPr fontId="4"/>
  </si>
  <si>
    <t>他の法人が運営する指定居宅介護支援事業者と共同で事例検討会、研修会を実施</t>
    <rPh sb="19" eb="20">
      <t>シャ</t>
    </rPh>
    <phoneticPr fontId="4"/>
  </si>
  <si>
    <t>居宅サービス計画</t>
    <phoneticPr fontId="4"/>
  </si>
  <si>
    <t>特定事業所加算（Ⅱ）</t>
    <rPh sb="0" eb="2">
      <t>トクテイ</t>
    </rPh>
    <rPh sb="2" eb="5">
      <t>ジギョウショ</t>
    </rPh>
    <rPh sb="5" eb="7">
      <t>カサン</t>
    </rPh>
    <phoneticPr fontId="4"/>
  </si>
  <si>
    <t>常勤かつ専従の主任介護支援専門員が１名以上</t>
    <rPh sb="0" eb="2">
      <t>ジョウキン</t>
    </rPh>
    <rPh sb="4" eb="6">
      <t>センジュウ</t>
    </rPh>
    <rPh sb="7" eb="9">
      <t>シュニン</t>
    </rPh>
    <rPh sb="9" eb="11">
      <t>カイゴ</t>
    </rPh>
    <rPh sb="11" eb="13">
      <t>シエン</t>
    </rPh>
    <rPh sb="13" eb="16">
      <t>センモンイン</t>
    </rPh>
    <rPh sb="18" eb="21">
      <t>メイイジョウ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</si>
  <si>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4">
      <t>センモンイン</t>
    </rPh>
    <rPh sb="25" eb="26">
      <t>ノゾ</t>
    </rPh>
    <rPh sb="30" eb="33">
      <t>メイイジョウ</t>
    </rPh>
    <phoneticPr fontId="4"/>
  </si>
  <si>
    <t>24時間連絡体制を確保し、かつ、必要に応じて利用者等の相談に対応する体制</t>
    <phoneticPr fontId="4"/>
  </si>
  <si>
    <t>地域包括支援センターから支援が困難な事例を紹介された場合においても、当該支援が困難な事例に係る者に指定居宅介護支援を提供</t>
    <rPh sb="0" eb="2">
      <t>チイキ</t>
    </rPh>
    <phoneticPr fontId="4"/>
  </si>
  <si>
    <t>介護支援専門員実務研修における科目「ケアマネジメントの基礎技術に関する実習」等に協力又は協力体制を確保（受入の同意を書面等により提示）</t>
    <phoneticPr fontId="4"/>
  </si>
  <si>
    <t>特定事業所加算（Ⅲ）</t>
    <rPh sb="0" eb="2">
      <t>トクテイ</t>
    </rPh>
    <rPh sb="2" eb="5">
      <t>ジギョウショ</t>
    </rPh>
    <rPh sb="5" eb="7">
      <t>カサン</t>
    </rPh>
    <phoneticPr fontId="4"/>
  </si>
  <si>
    <t>常勤かつ専従の主任介護支援専門員が１名以上</t>
    <rPh sb="7" eb="9">
      <t>シュニン</t>
    </rPh>
    <rPh sb="18" eb="19">
      <t>メイ</t>
    </rPh>
    <rPh sb="19" eb="21">
      <t>イジョウ</t>
    </rPh>
    <phoneticPr fontId="4"/>
  </si>
  <si>
    <t>配置</t>
    <phoneticPr fontId="4"/>
  </si>
  <si>
    <t>常勤かつ専従の介護支援専門員（主任介護支援専門員を除く）が２名以上</t>
    <rPh sb="7" eb="9">
      <t>カイゴ</t>
    </rPh>
    <rPh sb="30" eb="31">
      <t>メイ</t>
    </rPh>
    <rPh sb="31" eb="33">
      <t>イジョウ</t>
    </rPh>
    <phoneticPr fontId="4"/>
  </si>
  <si>
    <t>２４時間連絡体制を確保し、かつ、必要に応じて利用者等の相談に対応する体制</t>
    <phoneticPr fontId="4"/>
  </si>
  <si>
    <t>□算定している</t>
  </si>
  <si>
    <t>特定事業所加算（Ａ）</t>
    <phoneticPr fontId="4"/>
  </si>
  <si>
    <t>常勤かつ専従の主任介護支援専門員が１名以上</t>
    <rPh sb="18" eb="21">
      <t>メイイジョウ</t>
    </rPh>
    <phoneticPr fontId="4"/>
  </si>
  <si>
    <t>常勤かつ専従の介護支援専門員（上記の主任介護支援専門員を除く）が１名以上</t>
    <rPh sb="15" eb="17">
      <t>ジョウキ</t>
    </rPh>
    <phoneticPr fontId="4"/>
  </si>
  <si>
    <t>専従の介護支援専門員（上記の主任介護支援専門員および介護支援専門員を除く）が常勤換算方法で１名以上</t>
    <rPh sb="46" eb="47">
      <t>メイ</t>
    </rPh>
    <phoneticPr fontId="4"/>
  </si>
  <si>
    <t>利用者に関する情報又はサービス提供に当たっての留意事項に係る伝達等を目的とした会議を定期的に開催</t>
    <phoneticPr fontId="4"/>
  </si>
  <si>
    <t>会議記録</t>
    <phoneticPr fontId="4"/>
  </si>
  <si>
    <t>２４時間連絡体制を確保し、かつ、必要に応じて利用者等の相談に対応する体制
※他の同一の居宅介護支援事業所との連携可</t>
    <rPh sb="38" eb="39">
      <t>タ</t>
    </rPh>
    <rPh sb="40" eb="42">
      <t>ドウイツ</t>
    </rPh>
    <rPh sb="43" eb="45">
      <t>キョタク</t>
    </rPh>
    <rPh sb="45" eb="47">
      <t>カイゴ</t>
    </rPh>
    <rPh sb="47" eb="49">
      <t>シエン</t>
    </rPh>
    <rPh sb="49" eb="52">
      <t>ジギョウショ</t>
    </rPh>
    <rPh sb="54" eb="56">
      <t>レンケイ</t>
    </rPh>
    <rPh sb="56" eb="57">
      <t>カ</t>
    </rPh>
    <phoneticPr fontId="4"/>
  </si>
  <si>
    <t>重要事項説明書等</t>
    <phoneticPr fontId="4"/>
  </si>
  <si>
    <t>事業所における介護支援専門員に対し計画的な研修（研修計画の作成及び実施）
※他の同一の居宅介護支援事業所との連携可</t>
    <phoneticPr fontId="4"/>
  </si>
  <si>
    <t xml:space="preserve">
研修計画書・研修記録</t>
    <phoneticPr fontId="4"/>
  </si>
  <si>
    <t>地域包括支援センターから支援が困難な事例を紹介された場合においても、当該支援が困難な事例に係る者に指定居宅介護支援を提供</t>
    <phoneticPr fontId="4"/>
  </si>
  <si>
    <t>介護支援専門員実務研修における科目「ケアマネジメントの基礎技術に関する実習」等に協力又は協力体制を確保（受入の同意を書面等により提示）
※他の同一の居宅介護支援事業所との連携可</t>
    <phoneticPr fontId="4"/>
  </si>
  <si>
    <t>他の法人が運営する指定居宅介護支援事業者と共同で事例検討会、研修会を実施
※他の同一の居宅介護支援事業所との連携可</t>
    <rPh sb="19" eb="20">
      <t>シャ</t>
    </rPh>
    <phoneticPr fontId="4"/>
  </si>
  <si>
    <t>議事録等</t>
    <phoneticPr fontId="4"/>
  </si>
  <si>
    <t>特定事業所加算（Ⅰ）、（Ⅱ）又は（Ⅲ）</t>
    <phoneticPr fontId="4"/>
  </si>
  <si>
    <t>特定事業所医療介護連携加算</t>
    <rPh sb="0" eb="2">
      <t>トクテイ</t>
    </rPh>
    <rPh sb="2" eb="5">
      <t>ジギョウショ</t>
    </rPh>
    <rPh sb="5" eb="7">
      <t>イリョウ</t>
    </rPh>
    <rPh sb="7" eb="9">
      <t>カイゴ</t>
    </rPh>
    <rPh sb="9" eb="11">
      <t>レンケイ</t>
    </rPh>
    <rPh sb="11" eb="13">
      <t>カサン</t>
    </rPh>
    <phoneticPr fontId="4"/>
  </si>
  <si>
    <t>算定している</t>
    <rPh sb="0" eb="2">
      <t>サンテイ</t>
    </rPh>
    <phoneticPr fontId="4"/>
  </si>
  <si>
    <t>前々年度の３月から前年度の２月までの間における退院・退所加算の算定に係る病院、診療所、地域密着型介護老人福祉施設又は介護保険施設との連携の回数の合計が３５回以上</t>
    <phoneticPr fontId="4"/>
  </si>
  <si>
    <t>前々年度の３月から前年度の２月までの間におけるターミナルケアマネジメント加算の算定数が５回以上（令和６年度のみ）
※経過措置として、令和７年３月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以上である場合に要件を満たすこととするため、留意すること。</t>
    <rPh sb="39" eb="42">
      <t>サンテイスウ</t>
    </rPh>
    <rPh sb="48" eb="50">
      <t>レイワ</t>
    </rPh>
    <rPh sb="51" eb="53">
      <t>ネンド</t>
    </rPh>
    <phoneticPr fontId="4"/>
  </si>
  <si>
    <t>入院時情報連携加算(Ⅰ)</t>
    <rPh sb="0" eb="2">
      <t>ニュウイン</t>
    </rPh>
    <rPh sb="2" eb="3">
      <t>ジ</t>
    </rPh>
    <rPh sb="3" eb="5">
      <t>ジョウホウ</t>
    </rPh>
    <rPh sb="5" eb="7">
      <t>レンケイ</t>
    </rPh>
    <rPh sb="7" eb="9">
      <t>カサン</t>
    </rPh>
    <phoneticPr fontId="4"/>
  </si>
  <si>
    <t>利用者が入院した日のうちに情報提供</t>
    <rPh sb="13" eb="17">
      <t>ジョウホウテイキョウ</t>
    </rPh>
    <phoneticPr fontId="4"/>
  </si>
  <si>
    <t>あり</t>
    <phoneticPr fontId="4"/>
  </si>
  <si>
    <t>居宅サービス計画・支援経過等情報提供に係る記録</t>
    <rPh sb="0" eb="2">
      <t>キョタク</t>
    </rPh>
    <rPh sb="6" eb="8">
      <t>ケイカク</t>
    </rPh>
    <rPh sb="9" eb="11">
      <t>シエン</t>
    </rPh>
    <rPh sb="11" eb="13">
      <t>ケイカ</t>
    </rPh>
    <rPh sb="13" eb="14">
      <t>トウ</t>
    </rPh>
    <rPh sb="14" eb="16">
      <t>ジョウホウ</t>
    </rPh>
    <rPh sb="16" eb="18">
      <t>テイキョウ</t>
    </rPh>
    <rPh sb="19" eb="20">
      <t>カカ</t>
    </rPh>
    <rPh sb="21" eb="23">
      <t>キロク</t>
    </rPh>
    <phoneticPr fontId="4"/>
  </si>
  <si>
    <t>入院の日以前に情報提供、事業所の営業時間終了後又は営業日以外の日に入院した場合であって、当該入院した日の翌日に情報提供</t>
    <phoneticPr fontId="4"/>
  </si>
  <si>
    <t>病院又は診療所の職員に対して利用者に係る必要な情報提供（提供方法は問わない）</t>
    <phoneticPr fontId="4"/>
  </si>
  <si>
    <t>入院時情報連携加算(Ⅱ)</t>
    <phoneticPr fontId="4"/>
  </si>
  <si>
    <t>入院時情報連携加算(Ⅱ)</t>
    <rPh sb="0" eb="2">
      <t>ニュウイン</t>
    </rPh>
    <rPh sb="2" eb="3">
      <t>ジ</t>
    </rPh>
    <rPh sb="3" eb="5">
      <t>ジョウホウ</t>
    </rPh>
    <rPh sb="5" eb="7">
      <t>レンケイ</t>
    </rPh>
    <rPh sb="7" eb="9">
      <t>カサン</t>
    </rPh>
    <phoneticPr fontId="4"/>
  </si>
  <si>
    <t>利用者が入院した日の翌日又は翌々日に情報提供</t>
    <rPh sb="0" eb="3">
      <t>リヨウシャ</t>
    </rPh>
    <rPh sb="4" eb="6">
      <t>ニュウイン</t>
    </rPh>
    <rPh sb="8" eb="9">
      <t>ヒ</t>
    </rPh>
    <rPh sb="10" eb="12">
      <t>ヨクジツ</t>
    </rPh>
    <rPh sb="12" eb="13">
      <t>マタ</t>
    </rPh>
    <rPh sb="14" eb="17">
      <t>ヨクヨクジツ</t>
    </rPh>
    <rPh sb="18" eb="20">
      <t>ジョウホウ</t>
    </rPh>
    <rPh sb="20" eb="22">
      <t>テイキョウ</t>
    </rPh>
    <phoneticPr fontId="4"/>
  </si>
  <si>
    <t>事業所の営業時間終了後に入院した場合に、入院した日から起算して３日目が事業所の営業日以外の日に当たるときは、当該営業日以外の日の翌日に情報提供</t>
    <phoneticPr fontId="4"/>
  </si>
  <si>
    <t>入院時情報連携加算(Ⅰ)</t>
    <phoneticPr fontId="4"/>
  </si>
  <si>
    <t>退院・退所加算（Ⅰイ）</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</si>
  <si>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rPh sb="0" eb="2">
      <t>タイイン</t>
    </rPh>
    <rPh sb="3" eb="5">
      <t>タイショ</t>
    </rPh>
    <rPh sb="5" eb="6">
      <t>マエ</t>
    </rPh>
    <rPh sb="6" eb="7">
      <t>マタ</t>
    </rPh>
    <rPh sb="8" eb="11">
      <t>タイインゴ</t>
    </rPh>
    <rPh sb="12" eb="13">
      <t>ニチ</t>
    </rPh>
    <rPh sb="13" eb="15">
      <t>イナイ</t>
    </rPh>
    <rPh sb="23" eb="25">
      <t>ショクイン</t>
    </rPh>
    <rPh sb="26" eb="28">
      <t>メンセツ</t>
    </rPh>
    <rPh sb="29" eb="30">
      <t>オコナ</t>
    </rPh>
    <rPh sb="32" eb="35">
      <t>リヨウシャ</t>
    </rPh>
    <rPh sb="36" eb="37">
      <t>カン</t>
    </rPh>
    <rPh sb="39" eb="41">
      <t>ジョウホウ</t>
    </rPh>
    <rPh sb="42" eb="44">
      <t>テイキョウ</t>
    </rPh>
    <rPh sb="45" eb="46">
      <t>ウ</t>
    </rPh>
    <rPh sb="57" eb="59">
      <t>サクセイ</t>
    </rPh>
    <rPh sb="60" eb="62">
      <t>キョタク</t>
    </rPh>
    <rPh sb="67" eb="69">
      <t>チイキ</t>
    </rPh>
    <rPh sb="69" eb="71">
      <t>ミッチャク</t>
    </rPh>
    <rPh sb="71" eb="72">
      <t>カタ</t>
    </rPh>
    <rPh sb="77" eb="79">
      <t>リヨウ</t>
    </rPh>
    <rPh sb="80" eb="81">
      <t>カン</t>
    </rPh>
    <rPh sb="83" eb="85">
      <t>チョウセイ</t>
    </rPh>
    <phoneticPr fontId="4"/>
  </si>
  <si>
    <t>居宅サービス計画・支援経過等利用調整に係る記録</t>
    <rPh sb="0" eb="2">
      <t>キョタク</t>
    </rPh>
    <rPh sb="6" eb="8">
      <t>ケイカク</t>
    </rPh>
    <rPh sb="9" eb="11">
      <t>シエン</t>
    </rPh>
    <rPh sb="11" eb="13">
      <t>ケイカ</t>
    </rPh>
    <rPh sb="13" eb="14">
      <t>トウ</t>
    </rPh>
    <rPh sb="14" eb="16">
      <t>リヨウ</t>
    </rPh>
    <rPh sb="16" eb="18">
      <t>チョウセイ</t>
    </rPh>
    <rPh sb="19" eb="20">
      <t>カカ</t>
    </rPh>
    <rPh sb="21" eb="23">
      <t>キロク</t>
    </rPh>
    <phoneticPr fontId="4"/>
  </si>
  <si>
    <t>情報収集をカンファレンス以外の方法で１回</t>
    <phoneticPr fontId="4"/>
  </si>
  <si>
    <t>退院・退所加算(Ⅰロ）</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</si>
  <si>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phoneticPr fontId="4"/>
  </si>
  <si>
    <t>情報収集をカンファレンスにより１回</t>
    <phoneticPr fontId="4"/>
  </si>
  <si>
    <t>退院・退所加算（Ⅱイ）</t>
    <rPh sb="0" eb="2">
      <t>タイイン</t>
    </rPh>
    <rPh sb="3" eb="5">
      <t>タイショ</t>
    </rPh>
    <rPh sb="5" eb="7">
      <t>カサン</t>
    </rPh>
    <phoneticPr fontId="4"/>
  </si>
  <si>
    <t>情報収集をカンファレンス以外の方法で２回以上</t>
    <phoneticPr fontId="4"/>
  </si>
  <si>
    <t>退院・退所加算（Ⅱロ）</t>
    <rPh sb="0" eb="2">
      <t>タイイン</t>
    </rPh>
    <rPh sb="3" eb="5">
      <t>タイショ</t>
    </rPh>
    <rPh sb="5" eb="7">
      <t>カサン</t>
    </rPh>
    <phoneticPr fontId="4"/>
  </si>
  <si>
    <t>情報収集を２回、内カンファレンスにより１回以上</t>
    <phoneticPr fontId="4"/>
  </si>
  <si>
    <t>退院・退所加算（Ⅲ）</t>
    <rPh sb="0" eb="2">
      <t>タイイン</t>
    </rPh>
    <rPh sb="3" eb="5">
      <t>タイショ</t>
    </rPh>
    <rPh sb="5" eb="7">
      <t>カサン</t>
    </rPh>
    <phoneticPr fontId="4"/>
  </si>
  <si>
    <t>情報収集を３回以上、内カンファレンスにより１回以上</t>
    <phoneticPr fontId="4"/>
  </si>
  <si>
    <t>通院時情報連携加算</t>
    <rPh sb="0" eb="2">
      <t>ツウイン</t>
    </rPh>
    <rPh sb="2" eb="3">
      <t>ジ</t>
    </rPh>
    <rPh sb="3" eb="5">
      <t>ジョウホウ</t>
    </rPh>
    <rPh sb="5" eb="7">
      <t>レンケイ</t>
    </rPh>
    <rPh sb="7" eb="9">
      <t>カサン</t>
    </rPh>
    <phoneticPr fontId="4"/>
  </si>
  <si>
    <t>利用者が病院又は診療所において医師又は歯科医師の診察を受けるときに介護支援専門員が同席し、医師又は歯科医師等に対して当該利用者の心身の状況や生活環境等の当該利用者に係る必要な情報提供を行うとともに、医師又は歯科医師等から当該利用者に関する必要な情報の提供を受けた上で居宅サービス計画に記録</t>
    <rPh sb="17" eb="18">
      <t>マタ</t>
    </rPh>
    <rPh sb="19" eb="23">
      <t>シカイシ</t>
    </rPh>
    <rPh sb="53" eb="54">
      <t>トウ</t>
    </rPh>
    <phoneticPr fontId="4"/>
  </si>
  <si>
    <t>緊急時等居宅カンファレンス加算</t>
    <rPh sb="0" eb="4">
      <t>キンキュウジトウ</t>
    </rPh>
    <rPh sb="4" eb="6">
      <t>キョタク</t>
    </rPh>
    <rPh sb="13" eb="15">
      <t>カサン</t>
    </rPh>
    <phoneticPr fontId="4"/>
  </si>
  <si>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phoneticPr fontId="4"/>
  </si>
  <si>
    <t>実施</t>
    <phoneticPr fontId="4"/>
  </si>
  <si>
    <t>月の算定回数</t>
    <phoneticPr fontId="4"/>
  </si>
  <si>
    <t>２回以下</t>
    <phoneticPr fontId="4"/>
  </si>
  <si>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4"/>
  </si>
  <si>
    <t>居宅サービス計画等</t>
    <rPh sb="0" eb="2">
      <t>キョタク</t>
    </rPh>
    <rPh sb="6" eb="8">
      <t>ケイカク</t>
    </rPh>
    <rPh sb="8" eb="9">
      <t>トウ</t>
    </rPh>
    <phoneticPr fontId="4"/>
  </si>
  <si>
    <t>ターミナルケアマネジメント加算</t>
    <phoneticPr fontId="4"/>
  </si>
  <si>
    <t>医師が一般的に認められている医学的知見に基づき、回復の見込みがないと診断した利用者</t>
    <rPh sb="0" eb="2">
      <t>イシ</t>
    </rPh>
    <rPh sb="3" eb="6">
      <t>イッパンテキ</t>
    </rPh>
    <rPh sb="7" eb="8">
      <t>ミト</t>
    </rPh>
    <rPh sb="14" eb="19">
      <t>イガクテキチケン</t>
    </rPh>
    <rPh sb="20" eb="21">
      <t>モト</t>
    </rPh>
    <rPh sb="24" eb="26">
      <t>カイフク</t>
    </rPh>
    <rPh sb="27" eb="29">
      <t>ミコ</t>
    </rPh>
    <rPh sb="34" eb="36">
      <t>シンダン</t>
    </rPh>
    <rPh sb="38" eb="41">
      <t>リヨウシャ</t>
    </rPh>
    <phoneticPr fontId="4"/>
  </si>
  <si>
    <t>診断書、確認記録等</t>
    <rPh sb="0" eb="3">
      <t>シンダンショ</t>
    </rPh>
    <rPh sb="4" eb="6">
      <t>カクニン</t>
    </rPh>
    <rPh sb="6" eb="8">
      <t>キロク</t>
    </rPh>
    <rPh sb="8" eb="9">
      <t>トウ</t>
    </rPh>
    <phoneticPr fontId="4"/>
  </si>
  <si>
    <t>利用者や家族の同意を得て、死亡日及び死亡前１４日以内に２日以上、居宅を訪問</t>
    <phoneticPr fontId="4"/>
  </si>
  <si>
    <t>同意書等</t>
    <rPh sb="0" eb="3">
      <t>ドウイショ</t>
    </rPh>
    <rPh sb="3" eb="4">
      <t>トウ</t>
    </rPh>
    <phoneticPr fontId="4"/>
  </si>
  <si>
    <t>ターミナルケアマネジメントを受けることについて利用者又は家族が同意した時点以降、終末期の利用者の心身の状況の変化等必要な記録</t>
    <phoneticPr fontId="4"/>
  </si>
  <si>
    <t>記録</t>
    <rPh sb="0" eb="2">
      <t>キロク</t>
    </rPh>
    <phoneticPr fontId="4"/>
  </si>
  <si>
    <t>上記記録の主治の医師及び居宅サービス計画に位置付けた居宅サービス事業者への提供</t>
    <phoneticPr fontId="4"/>
  </si>
  <si>
    <t>24時間連絡できる体制を確保し、かつ、必要に応じて居宅介護支援を行える体制</t>
    <phoneticPr fontId="4"/>
  </si>
  <si>
    <t>整備</t>
    <rPh sb="0" eb="2">
      <t>セイビ</t>
    </rPh>
    <phoneticPr fontId="4"/>
  </si>
  <si>
    <t>他の指定居宅介護支援事業所で当該加算の算定の有無</t>
    <phoneticPr fontId="4"/>
  </si>
  <si>
    <t>なし</t>
    <phoneticPr fontId="4"/>
  </si>
  <si>
    <t>居宅介護支援費ⅰ</t>
    <phoneticPr fontId="4"/>
  </si>
  <si>
    <t>居宅介護支援費ⅱ</t>
    <phoneticPr fontId="4"/>
  </si>
  <si>
    <t>居宅介護支援費ⅲ</t>
    <phoneticPr fontId="4"/>
  </si>
  <si>
    <t>居宅介護支援費（Ⅱ）の算定</t>
    <rPh sb="11" eb="13">
      <t>サンテイ</t>
    </rPh>
    <phoneticPr fontId="4"/>
  </si>
  <si>
    <t>平均取扱件数が45未満の場合または45以上である場合の45未満の部分
※居宅介護支援費（Ⅱ）を算定する場合は50件未満</t>
    <phoneticPr fontId="4"/>
  </si>
  <si>
    <t>平均取扱件数が45以上である場合の45以上60件未満の部分
※居宅介護支援費（Ⅱ）を算定する場合は50件以上60件未満</t>
    <phoneticPr fontId="4"/>
  </si>
  <si>
    <t>平均取扱件数が45以上である場合の60以上の部分</t>
    <phoneticPr fontId="4"/>
  </si>
  <si>
    <t>常勤換算１あたりの平均利用者数。介護予防支援の利用者数は三分の一を乗じた数で計算。
（算定の順番）
契約日の古い順</t>
    <phoneticPr fontId="4"/>
  </si>
  <si>
    <t>ケアプランデータ連携システムを利用している</t>
    <phoneticPr fontId="4"/>
  </si>
  <si>
    <t>事業所における勤務の実情を踏まえ、適切な数の人員が配置されている</t>
    <phoneticPr fontId="4"/>
  </si>
  <si>
    <t>居宅介護支援の提供開始に際し、あらかじめ利用者に対して「利用者は複数の居宅サービス事業者等を紹介するよう求めることができること」について説明している</t>
    <rPh sb="0" eb="2">
      <t>キョタク</t>
    </rPh>
    <rPh sb="2" eb="4">
      <t>カイゴ</t>
    </rPh>
    <rPh sb="4" eb="6">
      <t>シエン</t>
    </rPh>
    <rPh sb="7" eb="9">
      <t>テイキョウ</t>
    </rPh>
    <rPh sb="9" eb="11">
      <t>カイシ</t>
    </rPh>
    <rPh sb="12" eb="13">
      <t>サイ</t>
    </rPh>
    <rPh sb="20" eb="23">
      <t>リヨウシャ</t>
    </rPh>
    <rPh sb="24" eb="25">
      <t>タイ</t>
    </rPh>
    <rPh sb="28" eb="31">
      <t>リヨウシャ</t>
    </rPh>
    <rPh sb="32" eb="34">
      <t>フクスウ</t>
    </rPh>
    <rPh sb="35" eb="37">
      <t>キョタク</t>
    </rPh>
    <rPh sb="41" eb="45">
      <t>ジギョウシャナド</t>
    </rPh>
    <rPh sb="46" eb="48">
      <t>ショウカイ</t>
    </rPh>
    <rPh sb="52" eb="53">
      <t>モト</t>
    </rPh>
    <rPh sb="68" eb="70">
      <t>セツメイ</t>
    </rPh>
    <phoneticPr fontId="4"/>
  </si>
  <si>
    <r>
      <t>　要介護１又は２　　　　　　　　　　</t>
    </r>
    <r>
      <rPr>
        <u/>
        <sz val="11"/>
        <rFont val="ＭＳ ゴシック"/>
        <family val="3"/>
        <charset val="128"/>
      </rPr>
      <t>　　　　　　人</t>
    </r>
    <rPh sb="1" eb="4">
      <t>ヨウカイゴ</t>
    </rPh>
    <rPh sb="5" eb="6">
      <t>マタ</t>
    </rPh>
    <rPh sb="24" eb="25">
      <t>ヒト</t>
    </rPh>
    <phoneticPr fontId="4"/>
  </si>
  <si>
    <r>
      <t>　用支援１又は２　　　　　　　　　　</t>
    </r>
    <r>
      <rPr>
        <u/>
        <sz val="11"/>
        <rFont val="ＭＳ ゴシック"/>
        <family val="3"/>
        <charset val="128"/>
      </rPr>
      <t>　　　　　　人</t>
    </r>
    <rPh sb="1" eb="4">
      <t>ヨウシエン</t>
    </rPh>
    <rPh sb="5" eb="6">
      <t>マタ</t>
    </rPh>
    <phoneticPr fontId="4"/>
  </si>
  <si>
    <t>介護支援専門員１人当たりの利用者数が４５名未満
ただし、居宅介護支援費（Ⅱ）を算定している場合は５０名未満</t>
    <rPh sb="0" eb="2">
      <t>カイゴ</t>
    </rPh>
    <rPh sb="2" eb="4">
      <t>シエン</t>
    </rPh>
    <rPh sb="4" eb="7">
      <t>センモンイン</t>
    </rPh>
    <rPh sb="8" eb="9">
      <t>ニン</t>
    </rPh>
    <rPh sb="9" eb="10">
      <t>ア</t>
    </rPh>
    <rPh sb="13" eb="16">
      <t>リヨウシャ</t>
    </rPh>
    <rPh sb="16" eb="17">
      <t>スウ</t>
    </rPh>
    <rPh sb="20" eb="21">
      <t>メイ</t>
    </rPh>
    <rPh sb="21" eb="23">
      <t>ミマン</t>
    </rPh>
    <phoneticPr fontId="4"/>
  </si>
  <si>
    <t>必要に応じて、多様な主体により提供される利用者の日常生活全般を支援するサービスが包括的に提供される居宅サービス計画を作成</t>
    <phoneticPr fontId="4"/>
  </si>
  <si>
    <r>
      <t>特定事業所加算</t>
    </r>
    <r>
      <rPr>
        <sz val="11"/>
        <color indexed="8"/>
        <rFont val="ＭＳ ゴシック"/>
        <family val="3"/>
        <charset val="128"/>
      </rPr>
      <t>（Ⅱ）、（Ⅲ）又は（Ａ）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</si>
  <si>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</si>
  <si>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（Ⅰ）、（Ⅱ）又は（Ａ）</t>
    </r>
    <rPh sb="0" eb="2">
      <t>トクテイ</t>
    </rPh>
    <rPh sb="2" eb="5">
      <t>ジギョウショ</t>
    </rPh>
    <rPh sb="5" eb="7">
      <t>カサン</t>
    </rPh>
    <rPh sb="14" eb="15">
      <t>マタ</t>
    </rPh>
    <phoneticPr fontId="4"/>
  </si>
  <si>
    <r>
      <t xml:space="preserve">利用者数
</t>
    </r>
    <r>
      <rPr>
        <sz val="9"/>
        <color theme="1"/>
        <rFont val="ＭＳ ゴシック"/>
        <family val="3"/>
        <charset val="128"/>
      </rPr>
      <t>（　　年　　月末現在）</t>
    </r>
    <rPh sb="0" eb="4">
      <t>リヨウシャスウ</t>
    </rPh>
    <rPh sb="8" eb="9">
      <t>ネン</t>
    </rPh>
    <rPh sb="11" eb="12">
      <t>ガツ</t>
    </rPh>
    <rPh sb="12" eb="13">
      <t>マツ</t>
    </rPh>
    <rPh sb="13" eb="15">
      <t>ゲンザイ</t>
    </rPh>
    <phoneticPr fontId="4"/>
  </si>
  <si>
    <r>
      <t>　要介護３から５　　　　　　　　　　</t>
    </r>
    <r>
      <rPr>
        <u/>
        <sz val="11"/>
        <rFont val="ＭＳ ゴシック"/>
        <family val="3"/>
        <charset val="128"/>
      </rPr>
      <t>　　　　　　人</t>
    </r>
    <rPh sb="1" eb="4">
      <t>ヨウカイゴ</t>
    </rPh>
    <rPh sb="24" eb="25">
      <t>ニン</t>
    </rPh>
    <phoneticPr fontId="4"/>
  </si>
  <si>
    <r>
      <t xml:space="preserve">45名未満
</t>
    </r>
    <r>
      <rPr>
        <sz val="9"/>
        <rFont val="ＭＳ ゴシック"/>
        <family val="3"/>
        <charset val="128"/>
      </rPr>
      <t>(50名未満）</t>
    </r>
    <rPh sb="2" eb="3">
      <t>メイ</t>
    </rPh>
    <rPh sb="3" eb="5">
      <t>ミマン</t>
    </rPh>
    <rPh sb="9" eb="10">
      <t>メイ</t>
    </rPh>
    <rPh sb="10" eb="12">
      <t>ミマン</t>
    </rPh>
    <phoneticPr fontId="4"/>
  </si>
  <si>
    <t>運営基準減算
（50/100）</t>
    <rPh sb="0" eb="2">
      <t>ウンエイ</t>
    </rPh>
    <rPh sb="2" eb="4">
      <t>キジュン</t>
    </rPh>
    <rPh sb="4" eb="6">
      <t>ゲンサン</t>
    </rPh>
    <phoneticPr fontId="4"/>
  </si>
  <si>
    <r>
      <t xml:space="preserve">45名未満
</t>
    </r>
    <r>
      <rPr>
        <sz val="10"/>
        <rFont val="ＭＳ ゴシック"/>
        <family val="3"/>
        <charset val="128"/>
      </rPr>
      <t>(50名未満）</t>
    </r>
    <rPh sb="2" eb="3">
      <t>メイ</t>
    </rPh>
    <rPh sb="3" eb="5">
      <t>ミマン</t>
    </rPh>
    <rPh sb="9" eb="10">
      <t>メイ</t>
    </rPh>
    <rPh sb="10" eb="12">
      <t>ミマン</t>
    </rPh>
    <phoneticPr fontId="4"/>
  </si>
  <si>
    <t>４．事前チェックリスト（確認事項及び確認文書）</t>
    <rPh sb="2" eb="4">
      <t>ジゼン</t>
    </rPh>
    <rPh sb="12" eb="14">
      <t>カクニン</t>
    </rPh>
    <rPh sb="14" eb="16">
      <t>ジコウ</t>
    </rPh>
    <rPh sb="16" eb="17">
      <t>オヨ</t>
    </rPh>
    <rPh sb="18" eb="20">
      <t>カクニン</t>
    </rPh>
    <rPh sb="20" eb="22">
      <t>ブンショ</t>
    </rPh>
    <phoneticPr fontId="4"/>
  </si>
  <si>
    <t>５．運営指導出席者名簿</t>
    <rPh sb="9" eb="11">
      <t>メイボ</t>
    </rPh>
    <phoneticPr fontId="4"/>
  </si>
  <si>
    <t>６．施設・事業所のパンフレット</t>
    <phoneticPr fontId="4"/>
  </si>
  <si>
    <t>７．介護給付費明細書（直近３ヵ月分の国保連に提出したもの）</t>
    <phoneticPr fontId="4"/>
  </si>
  <si>
    <t>指導日の１週間前までに提出をお願いします。（１部）</t>
    <rPh sb="0" eb="2">
      <t>シドウ</t>
    </rPh>
    <rPh sb="2" eb="3">
      <t>ヒ</t>
    </rPh>
    <rPh sb="5" eb="8">
      <t>シュウカンマエ</t>
    </rPh>
    <rPh sb="23" eb="24">
      <t>ブ</t>
    </rPh>
    <phoneticPr fontId="4"/>
  </si>
  <si>
    <t>　福祉総務課あてＥメールに添付し送信願います。</t>
    <rPh sb="1" eb="3">
      <t>フクシ</t>
    </rPh>
    <rPh sb="3" eb="6">
      <t>ソウムカ</t>
    </rPh>
    <rPh sb="13" eb="15">
      <t>テンプ</t>
    </rPh>
    <rPh sb="16" eb="19">
      <t>ソウシンネガ</t>
    </rPh>
    <phoneticPr fontId="4"/>
  </si>
  <si>
    <t>問い合わせ先</t>
    <phoneticPr fontId="31"/>
  </si>
  <si>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31"/>
  </si>
  <si>
    <t>TEL:0186-30-0233 ／ FAX:0186-22-2044</t>
    <phoneticPr fontId="31"/>
  </si>
  <si>
    <t>Eﾒｰﾙ：soumu@city.kazuno.lg.jp</t>
    <phoneticPr fontId="31"/>
  </si>
  <si>
    <t>実施</t>
    <rPh sb="0" eb="2">
      <t>ジッシ</t>
    </rPh>
    <phoneticPr fontId="7"/>
  </si>
  <si>
    <t>配置</t>
    <rPh sb="0" eb="2">
      <t>ハイチ</t>
    </rPh>
    <phoneticPr fontId="7"/>
  </si>
  <si>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ナド</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3">
      <t>メイ</t>
    </rPh>
    <rPh sb="53" eb="54">
      <t>ショウ</t>
    </rPh>
    <rPh sb="55" eb="56">
      <t>スミ</t>
    </rPh>
    <rPh sb="56" eb="57">
      <t>ショ</t>
    </rPh>
    <rPh sb="58" eb="61">
      <t>ジギョウショ</t>
    </rPh>
    <rPh sb="61" eb="62">
      <t>メイ</t>
    </rPh>
    <rPh sb="62" eb="63">
      <t>オヨ</t>
    </rPh>
    <rPh sb="64" eb="67">
      <t>ダイヒョウシャ</t>
    </rPh>
    <rPh sb="67" eb="68">
      <t>メイ</t>
    </rPh>
    <phoneticPr fontId="4"/>
  </si>
  <si>
    <t>　⑤算定方法で計算した割合が80％を超えている場合であって正当な理由がある場合においては、その正当な理由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4"/>
  </si>
  <si>
    <t>適用</t>
    <rPh sb="0" eb="2">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</si>
</sst>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35"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1"/>
      <name val="ＭＳ ゴシック"/>
      <family val="3"/>
      <charset val="128"/>
    </font>
    <font>
      <sz val="10.5"/>
      <color indexed="8"/>
      <name val="ＭＳ 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sz val="10"/>
      <name val="ＭＳ ゴシック"/>
      <family val="3"/>
      <charset val="128"/>
    </font>
    <font>
      <b/>
      <sz val="20"/>
      <name val="ＭＳ ゴシック"/>
      <family val="3"/>
      <charset val="128"/>
    </font>
    <font>
      <sz val="11"/>
      <color rgb="FFFF0000"/>
      <name val="ＭＳ Ｐゴシック"/>
      <family val="3"/>
      <charset val="128"/>
      <scheme val="minor"/>
    </font>
    <font>
      <sz val="12"/>
      <name val="ＭＳ ゴシック"/>
      <family val="3"/>
      <charset val="128"/>
    </font>
    <font>
      <b/>
      <u val="double"/>
      <sz val="11"/>
      <name val="ＭＳ ゴシック"/>
      <family val="3"/>
      <charset val="128"/>
    </font>
    <font>
      <sz val="11"/>
      <color theme="1"/>
      <name val="ＭＳ ゴシック"/>
      <family val="3"/>
      <charset val="128"/>
    </font>
    <font>
      <sz val="9"/>
      <color theme="1"/>
      <name val="ＭＳ ゴシック"/>
      <family val="3"/>
      <charset val="128"/>
    </font>
    <font>
      <sz val="11"/>
      <color indexed="8"/>
      <name val="ＭＳ ゴシック"/>
      <family val="3"/>
      <charset val="128"/>
    </font>
    <font>
      <sz val="10"/>
      <color theme="1"/>
      <name val="ＭＳ ゴシック"/>
      <family val="3"/>
      <charset val="128"/>
    </font>
    <font>
      <sz val="12"/>
      <color theme="1"/>
      <name val="ＭＳ ゴシック"/>
      <family val="3"/>
      <charset val="128"/>
    </font>
    <font>
      <u/>
      <sz val="11"/>
      <color rgb="FFFF0000"/>
      <name val="ＭＳ ゴシック"/>
      <family val="3"/>
      <charset val="128"/>
    </font>
    <font>
      <b/>
      <sz val="14"/>
      <name val="ＭＳ ゴシック"/>
      <family val="3"/>
      <charset val="128"/>
    </font>
    <font>
      <sz val="9"/>
      <name val="ＭＳ ゴシック"/>
      <family val="3"/>
      <charset val="128"/>
    </font>
    <font>
      <sz val="9"/>
      <color indexed="8"/>
      <name val="ＭＳ ゴシック"/>
      <family val="3"/>
    </font>
    <font>
      <sz val="6"/>
      <name val="ＭＳ Ｐゴシック"/>
      <family val="3"/>
    </font>
    <font>
      <sz val="10"/>
      <name val="ＭＳ ゴシック"/>
      <family val="3"/>
    </font>
    <font>
      <sz val="14"/>
      <name val="ＭＳ ゴシック"/>
      <family val="3"/>
      <charset val="128"/>
    </font>
    <font>
      <b/>
      <u val="double"/>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s>
  <cellStyleXfs count="7">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cellStyleXfs>
  <cellXfs count="392">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horizontal="left" vertical="top"/>
    </xf>
    <xf numFmtId="0" fontId="0" fillId="0" borderId="0" xfId="0" applyAlignment="1">
      <alignment vertical="top" wrapText="1"/>
    </xf>
    <xf numFmtId="0" fontId="2" fillId="0" borderId="0" xfId="0" applyFont="1" applyFill="1" applyAlignment="1">
      <alignment horizontal="center" vertical="center"/>
    </xf>
    <xf numFmtId="49" fontId="2" fillId="3"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0" fillId="3" borderId="0" xfId="0" applyFill="1" applyBorder="1" applyAlignment="1">
      <alignment horizontal="left" vertical="center" wrapText="1"/>
    </xf>
    <xf numFmtId="49" fontId="2" fillId="0" borderId="0" xfId="0" applyNumberFormat="1" applyFont="1" applyFill="1" applyBorder="1" applyAlignment="1" applyProtection="1">
      <alignment vertical="center"/>
      <protection locked="0"/>
    </xf>
    <xf numFmtId="0" fontId="4" fillId="0" borderId="0" xfId="0" applyFont="1" applyBorder="1" applyAlignment="1">
      <alignment horizontal="left" vertical="top" wrapText="1"/>
    </xf>
    <xf numFmtId="0" fontId="0" fillId="0" borderId="0" xfId="0" applyFill="1" applyBorder="1" applyAlignment="1">
      <alignment horizontal="center" vertical="center"/>
    </xf>
    <xf numFmtId="0" fontId="5" fillId="0" borderId="0" xfId="0" applyFont="1" applyBorder="1" applyAlignment="1">
      <alignment horizontal="left" vertical="top" wrapText="1"/>
    </xf>
    <xf numFmtId="0" fontId="2"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0" borderId="0" xfId="0" applyFont="1" applyFill="1" applyBorder="1" applyAlignment="1">
      <alignment horizontal="left" vertical="center"/>
    </xf>
    <xf numFmtId="0" fontId="9" fillId="0" borderId="0" xfId="4" applyFont="1" applyAlignment="1">
      <alignment vertical="center"/>
    </xf>
    <xf numFmtId="0" fontId="9" fillId="0" borderId="0" xfId="4" applyFont="1" applyBorder="1" applyAlignment="1">
      <alignment vertical="center"/>
    </xf>
    <xf numFmtId="0" fontId="9" fillId="0" borderId="0" xfId="4" quotePrefix="1" applyFont="1" applyFill="1" applyAlignment="1">
      <alignment horizontal="right" vertical="center"/>
    </xf>
    <xf numFmtId="0" fontId="10" fillId="0" borderId="0" xfId="4" applyFont="1" applyAlignment="1">
      <alignment vertical="center"/>
    </xf>
    <xf numFmtId="0" fontId="9" fillId="0" borderId="0" xfId="4" applyFont="1" applyFill="1" applyBorder="1" applyAlignment="1">
      <alignment horizontal="center" vertical="center"/>
    </xf>
    <xf numFmtId="0" fontId="6" fillId="0" borderId="0" xfId="4" applyFill="1" applyBorder="1" applyAlignment="1">
      <alignment horizontal="center" vertical="center"/>
    </xf>
    <xf numFmtId="0" fontId="9" fillId="0" borderId="0" xfId="4" applyFont="1" applyBorder="1" applyAlignment="1">
      <alignment horizontal="center" vertical="center"/>
    </xf>
    <xf numFmtId="0" fontId="9" fillId="0" borderId="0" xfId="4" applyFont="1" applyAlignment="1">
      <alignment horizontal="center" vertical="center"/>
    </xf>
    <xf numFmtId="0" fontId="9" fillId="0" borderId="0" xfId="4" applyFont="1" applyFill="1" applyAlignment="1">
      <alignment horizontal="left" vertical="center"/>
    </xf>
    <xf numFmtId="0" fontId="9" fillId="0" borderId="0" xfId="4" applyFont="1" applyFill="1" applyAlignment="1">
      <alignment vertical="center"/>
    </xf>
    <xf numFmtId="0" fontId="11" fillId="0" borderId="0" xfId="4" applyFont="1" applyAlignment="1">
      <alignment vertical="center"/>
    </xf>
    <xf numFmtId="0" fontId="9" fillId="0" borderId="0" xfId="4" applyFont="1" applyFill="1" applyBorder="1" applyAlignment="1">
      <alignment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176" fontId="9" fillId="0" borderId="0" xfId="4" applyNumberFormat="1" applyFont="1" applyBorder="1" applyAlignment="1">
      <alignment horizontal="center" vertical="center"/>
    </xf>
    <xf numFmtId="0" fontId="9" fillId="0" borderId="0" xfId="4" applyFont="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0" fillId="0" borderId="0" xfId="0" applyFill="1" applyBorder="1" applyAlignment="1">
      <alignment vertical="center"/>
    </xf>
    <xf numFmtId="0" fontId="13" fillId="0" borderId="0" xfId="0" applyFont="1" applyAlignment="1">
      <alignment horizontal="left" vertical="center" indent="1"/>
    </xf>
    <xf numFmtId="0" fontId="2" fillId="0" borderId="0" xfId="0" applyFont="1" applyFill="1" applyBorder="1" applyAlignment="1">
      <alignment horizontal="left"/>
    </xf>
    <xf numFmtId="0" fontId="2" fillId="6" borderId="1" xfId="0" applyFont="1" applyFill="1" applyBorder="1" applyAlignment="1">
      <alignment horizontal="center" vertical="center"/>
    </xf>
    <xf numFmtId="0" fontId="5"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0" fontId="12" fillId="0" borderId="0" xfId="0" applyFont="1"/>
    <xf numFmtId="0" fontId="12" fillId="0" borderId="25" xfId="5" applyFont="1" applyBorder="1" applyAlignment="1">
      <alignment horizontal="center" vertical="center" wrapText="1"/>
    </xf>
    <xf numFmtId="0" fontId="12" fillId="0" borderId="6" xfId="5" applyFont="1" applyBorder="1" applyAlignment="1">
      <alignment horizontal="left" vertical="center" wrapText="1" shrinkToFit="1"/>
    </xf>
    <xf numFmtId="0" fontId="12" fillId="0" borderId="0" xfId="5" applyFont="1" applyAlignment="1">
      <alignment horizontal="left" vertical="center" wrapText="1"/>
    </xf>
    <xf numFmtId="0" fontId="12" fillId="0" borderId="21" xfId="5" applyFont="1" applyBorder="1" applyAlignment="1">
      <alignment horizontal="center" vertical="center" wrapText="1"/>
    </xf>
    <xf numFmtId="0" fontId="12" fillId="0" borderId="9" xfId="5" applyFont="1" applyBorder="1" applyAlignment="1">
      <alignment horizontal="left" vertical="center" wrapText="1" shrinkToFit="1"/>
    </xf>
    <xf numFmtId="0" fontId="12" fillId="0" borderId="22" xfId="5" applyFont="1" applyBorder="1" applyAlignment="1">
      <alignment horizontal="center" vertical="center" wrapText="1"/>
    </xf>
    <xf numFmtId="0" fontId="12" fillId="0" borderId="4" xfId="5" applyFont="1" applyBorder="1" applyAlignment="1">
      <alignment horizontal="left" vertical="center" wrapText="1" shrinkToFit="1"/>
    </xf>
    <xf numFmtId="0" fontId="20" fillId="0" borderId="0" xfId="5" applyFont="1" applyAlignment="1">
      <alignment vertical="center" wrapText="1"/>
    </xf>
    <xf numFmtId="0" fontId="20" fillId="0" borderId="0" xfId="5" applyFont="1" applyAlignment="1">
      <alignment horizontal="center" vertical="center" shrinkToFit="1"/>
    </xf>
    <xf numFmtId="0" fontId="20" fillId="0" borderId="0" xfId="5" applyFont="1" applyAlignment="1">
      <alignment horizontal="center" vertical="center" wrapText="1"/>
    </xf>
    <xf numFmtId="0" fontId="20" fillId="0" borderId="0" xfId="5" applyFont="1">
      <alignment vertical="center"/>
    </xf>
    <xf numFmtId="0" fontId="12" fillId="0" borderId="0" xfId="5" applyFont="1">
      <alignment vertical="center"/>
    </xf>
    <xf numFmtId="0" fontId="21" fillId="0" borderId="0" xfId="5" applyFont="1" applyAlignment="1">
      <alignment horizontal="left" vertical="center"/>
    </xf>
    <xf numFmtId="0" fontId="20" fillId="4" borderId="1" xfId="5" applyFont="1" applyFill="1" applyBorder="1" applyAlignment="1">
      <alignment horizontal="left" vertical="center" wrapText="1"/>
    </xf>
    <xf numFmtId="0" fontId="20" fillId="4" borderId="1" xfId="5" applyFont="1" applyFill="1" applyBorder="1" applyAlignment="1">
      <alignment horizontal="center" vertical="center" wrapText="1"/>
    </xf>
    <xf numFmtId="0" fontId="20" fillId="4" borderId="23" xfId="5" applyFont="1" applyFill="1" applyBorder="1" applyAlignment="1">
      <alignment horizontal="center" vertical="center" wrapText="1" shrinkToFit="1"/>
    </xf>
    <xf numFmtId="0" fontId="12" fillId="0" borderId="20" xfId="5" applyFont="1" applyBorder="1" applyAlignment="1">
      <alignment vertical="center" wrapText="1" shrinkToFit="1"/>
    </xf>
    <xf numFmtId="0" fontId="12" fillId="0" borderId="21" xfId="5" applyFont="1" applyBorder="1" applyAlignment="1">
      <alignment vertical="center" wrapText="1" shrinkToFit="1"/>
    </xf>
    <xf numFmtId="0" fontId="12" fillId="0" borderId="54" xfId="5" applyFont="1" applyBorder="1" applyAlignment="1">
      <alignment vertical="center" wrapText="1" shrinkToFit="1"/>
    </xf>
    <xf numFmtId="0" fontId="22" fillId="0" borderId="1" xfId="5" applyFont="1" applyBorder="1" applyAlignment="1">
      <alignment horizontal="left" vertical="top" wrapText="1"/>
    </xf>
    <xf numFmtId="0" fontId="22" fillId="0" borderId="6" xfId="5" applyFont="1" applyBorder="1" applyAlignment="1">
      <alignment vertical="top" wrapText="1"/>
    </xf>
    <xf numFmtId="0" fontId="22" fillId="0" borderId="1" xfId="5" applyFont="1" applyBorder="1" applyAlignment="1">
      <alignment horizontal="center" vertical="center" wrapText="1"/>
    </xf>
    <xf numFmtId="0" fontId="22" fillId="0" borderId="13" xfId="5" applyFont="1" applyBorder="1" applyAlignment="1">
      <alignment horizontal="left" vertical="center" wrapText="1"/>
    </xf>
    <xf numFmtId="0" fontId="22" fillId="0" borderId="4" xfId="5" applyFont="1" applyBorder="1" applyAlignment="1">
      <alignment horizontal="center" vertical="center" wrapText="1"/>
    </xf>
    <xf numFmtId="0" fontId="22" fillId="0" borderId="5" xfId="5" applyFont="1" applyBorder="1" applyAlignment="1">
      <alignment horizontal="left" vertical="center" wrapText="1"/>
    </xf>
    <xf numFmtId="0" fontId="22" fillId="0" borderId="17" xfId="5" applyFont="1" applyBorder="1" applyAlignment="1">
      <alignment horizontal="center" vertical="center" wrapText="1"/>
    </xf>
    <xf numFmtId="0" fontId="22" fillId="0" borderId="18" xfId="5" applyFont="1" applyBorder="1" applyAlignment="1">
      <alignment horizontal="left" vertical="center" wrapText="1"/>
    </xf>
    <xf numFmtId="0" fontId="12" fillId="0" borderId="3" xfId="5" applyFont="1" applyBorder="1" applyAlignment="1">
      <alignment horizontal="left" vertical="top" wrapText="1"/>
    </xf>
    <xf numFmtId="0" fontId="22" fillId="0" borderId="3" xfId="5" applyFont="1" applyBorder="1" applyAlignment="1">
      <alignment horizontal="center" vertical="center" wrapText="1"/>
    </xf>
    <xf numFmtId="0" fontId="22" fillId="0" borderId="14" xfId="5" applyFont="1" applyBorder="1" applyAlignment="1">
      <alignment horizontal="left" vertical="center" wrapText="1"/>
    </xf>
    <xf numFmtId="0" fontId="12" fillId="0" borderId="3" xfId="5" applyFont="1" applyBorder="1" applyAlignment="1">
      <alignment horizontal="left" vertical="center" wrapText="1"/>
    </xf>
    <xf numFmtId="0" fontId="22" fillId="0" borderId="9" xfId="5" applyFont="1" applyBorder="1" applyAlignment="1">
      <alignment horizontal="center" vertical="center" wrapText="1"/>
    </xf>
    <xf numFmtId="0" fontId="22" fillId="0" borderId="10" xfId="5" applyFont="1" applyBorder="1" applyAlignment="1">
      <alignment horizontal="left" vertical="center" wrapText="1"/>
    </xf>
    <xf numFmtId="0" fontId="12" fillId="0" borderId="4" xfId="5" applyFont="1" applyBorder="1" applyAlignment="1">
      <alignment horizontal="left" vertical="center" wrapText="1"/>
    </xf>
    <xf numFmtId="0" fontId="12" fillId="0" borderId="5" xfId="5" applyFont="1" applyBorder="1" applyAlignment="1">
      <alignment horizontal="left" vertical="center" wrapText="1"/>
    </xf>
    <xf numFmtId="0" fontId="12" fillId="0" borderId="6" xfId="5" applyFont="1" applyBorder="1" applyAlignment="1">
      <alignment horizontal="left" vertical="top" wrapText="1"/>
    </xf>
    <xf numFmtId="0" fontId="22" fillId="0" borderId="20" xfId="5" applyFont="1" applyBorder="1" applyAlignment="1">
      <alignment horizontal="center" vertical="center" wrapText="1"/>
    </xf>
    <xf numFmtId="0" fontId="12" fillId="0" borderId="7" xfId="5" applyFont="1" applyBorder="1" applyAlignment="1">
      <alignment horizontal="left" vertical="center" wrapText="1"/>
    </xf>
    <xf numFmtId="0" fontId="22" fillId="0" borderId="29" xfId="5" applyFont="1" applyBorder="1" applyAlignment="1">
      <alignment horizontal="center" vertical="center" wrapText="1"/>
    </xf>
    <xf numFmtId="0" fontId="12" fillId="0" borderId="1" xfId="5" applyFont="1" applyBorder="1" applyAlignment="1">
      <alignment vertical="top"/>
    </xf>
    <xf numFmtId="0" fontId="12" fillId="0" borderId="3" xfId="5" applyFont="1" applyBorder="1" applyAlignment="1">
      <alignment vertical="top"/>
    </xf>
    <xf numFmtId="0" fontId="22" fillId="0" borderId="3" xfId="5" applyFont="1" applyBorder="1" applyAlignment="1">
      <alignment horizontal="left" vertical="top" wrapText="1" shrinkToFit="1"/>
    </xf>
    <xf numFmtId="0" fontId="22" fillId="0" borderId="58" xfId="5" applyFont="1" applyBorder="1" applyAlignment="1">
      <alignment horizontal="center" vertical="center" wrapText="1"/>
    </xf>
    <xf numFmtId="0" fontId="22" fillId="0" borderId="8" xfId="5" applyFont="1" applyBorder="1" applyAlignment="1">
      <alignment horizontal="left" vertical="center" shrinkToFit="1"/>
    </xf>
    <xf numFmtId="0" fontId="12" fillId="0" borderId="3" xfId="5" applyFont="1" applyBorder="1">
      <alignment vertical="center"/>
    </xf>
    <xf numFmtId="0" fontId="22" fillId="0" borderId="10" xfId="5" applyFont="1" applyBorder="1" applyAlignment="1">
      <alignment horizontal="left" vertical="center" shrinkToFit="1"/>
    </xf>
    <xf numFmtId="0" fontId="22" fillId="0" borderId="11" xfId="5" applyFont="1" applyBorder="1" applyAlignment="1">
      <alignment horizontal="center" vertical="center" wrapText="1"/>
    </xf>
    <xf numFmtId="0" fontId="22" fillId="0" borderId="12" xfId="5" applyFont="1" applyBorder="1" applyAlignment="1">
      <alignment horizontal="left" vertical="center" shrinkToFit="1"/>
    </xf>
    <xf numFmtId="0" fontId="22" fillId="0" borderId="1" xfId="5" applyFont="1" applyBorder="1" applyAlignment="1">
      <alignment vertical="top" wrapText="1"/>
    </xf>
    <xf numFmtId="0" fontId="22" fillId="0" borderId="13" xfId="5" applyFont="1" applyBorder="1" applyAlignment="1">
      <alignment horizontal="left" vertical="center" shrinkToFit="1"/>
    </xf>
    <xf numFmtId="0" fontId="12" fillId="0" borderId="6" xfId="5" applyFont="1" applyBorder="1" applyAlignment="1">
      <alignment vertical="top"/>
    </xf>
    <xf numFmtId="0" fontId="22" fillId="0" borderId="4" xfId="5" applyFont="1" applyBorder="1" applyAlignment="1">
      <alignment vertical="top" wrapText="1"/>
    </xf>
    <xf numFmtId="0" fontId="25" fillId="0" borderId="1" xfId="5" applyFont="1" applyBorder="1" applyAlignment="1">
      <alignment vertical="center" wrapText="1" shrinkToFit="1"/>
    </xf>
    <xf numFmtId="0" fontId="22" fillId="0" borderId="7" xfId="5" applyFont="1" applyBorder="1" applyAlignment="1">
      <alignment horizontal="center" vertical="center" wrapText="1"/>
    </xf>
    <xf numFmtId="0" fontId="22" fillId="0" borderId="16" xfId="5" applyFont="1" applyBorder="1" applyAlignment="1">
      <alignment horizontal="left" vertical="center" shrinkToFit="1"/>
    </xf>
    <xf numFmtId="0" fontId="22" fillId="0" borderId="18" xfId="5" applyFont="1" applyBorder="1" applyAlignment="1">
      <alignment horizontal="left" vertical="center" shrinkToFit="1"/>
    </xf>
    <xf numFmtId="0" fontId="22" fillId="5" borderId="4" xfId="5" applyFont="1" applyFill="1" applyBorder="1" applyAlignment="1">
      <alignment vertical="top" wrapText="1"/>
    </xf>
    <xf numFmtId="0" fontId="12" fillId="0" borderId="4" xfId="5" applyFont="1" applyBorder="1">
      <alignment vertical="center"/>
    </xf>
    <xf numFmtId="0" fontId="22" fillId="0" borderId="18" xfId="5" applyFont="1" applyBorder="1" applyAlignment="1">
      <alignment vertical="center" shrinkToFit="1"/>
    </xf>
    <xf numFmtId="0" fontId="12" fillId="0" borderId="16" xfId="5" applyFont="1" applyBorder="1" applyAlignment="1">
      <alignment vertical="center" shrinkToFit="1"/>
    </xf>
    <xf numFmtId="0" fontId="12" fillId="0" borderId="10" xfId="5" applyFont="1" applyBorder="1" applyAlignment="1">
      <alignment horizontal="left" vertical="center" shrinkToFit="1"/>
    </xf>
    <xf numFmtId="0" fontId="12" fillId="0" borderId="9" xfId="5" applyFont="1" applyBorder="1" applyAlignment="1">
      <alignment horizontal="center" vertical="center" wrapText="1"/>
    </xf>
    <xf numFmtId="0" fontId="12" fillId="0" borderId="10" xfId="5" applyFont="1" applyBorder="1" applyAlignment="1">
      <alignment horizontal="left" vertical="center" wrapText="1" shrinkToFit="1"/>
    </xf>
    <xf numFmtId="0" fontId="22" fillId="0" borderId="16" xfId="5" applyFont="1" applyBorder="1" applyAlignment="1">
      <alignment vertical="center" shrinkToFit="1"/>
    </xf>
    <xf numFmtId="0" fontId="12" fillId="0" borderId="10" xfId="5" applyFont="1" applyBorder="1" applyAlignment="1">
      <alignment vertical="center" shrinkToFit="1"/>
    </xf>
    <xf numFmtId="0" fontId="22" fillId="0" borderId="8" xfId="5" applyFont="1" applyBorder="1" applyAlignment="1">
      <alignment horizontal="center" vertical="center" wrapText="1"/>
    </xf>
    <xf numFmtId="0" fontId="22" fillId="0" borderId="15" xfId="5" applyFont="1" applyBorder="1" applyAlignment="1">
      <alignment horizontal="left" vertical="center" shrinkToFit="1"/>
    </xf>
    <xf numFmtId="0" fontId="20" fillId="0" borderId="3" xfId="5" applyFont="1" applyBorder="1">
      <alignment vertical="center"/>
    </xf>
    <xf numFmtId="0" fontId="22" fillId="0" borderId="7" xfId="5" applyFont="1" applyBorder="1" applyAlignment="1">
      <alignment horizontal="left" vertical="center" shrinkToFit="1"/>
    </xf>
    <xf numFmtId="0" fontId="22" fillId="0" borderId="9" xfId="5" applyFont="1" applyBorder="1" applyAlignment="1">
      <alignment horizontal="left" vertical="center" shrinkToFit="1"/>
    </xf>
    <xf numFmtId="0" fontId="22" fillId="0" borderId="17" xfId="5" applyFont="1" applyBorder="1" applyAlignment="1">
      <alignment horizontal="left" vertical="center" shrinkToFit="1"/>
    </xf>
    <xf numFmtId="0" fontId="22" fillId="0" borderId="3" xfId="5" applyFont="1" applyBorder="1" applyAlignment="1">
      <alignment vertical="top"/>
    </xf>
    <xf numFmtId="0" fontId="22" fillId="0" borderId="3" xfId="5" applyFont="1" applyBorder="1">
      <alignment vertical="center"/>
    </xf>
    <xf numFmtId="0" fontId="26" fillId="0" borderId="4" xfId="5" applyFont="1" applyBorder="1">
      <alignment vertical="center"/>
    </xf>
    <xf numFmtId="0" fontId="22" fillId="0" borderId="5" xfId="5" applyFont="1" applyBorder="1" applyAlignment="1">
      <alignment horizontal="left" vertical="center" shrinkToFit="1"/>
    </xf>
    <xf numFmtId="0" fontId="27" fillId="0" borderId="3" xfId="5" applyFont="1" applyBorder="1" applyAlignment="1">
      <alignment vertical="top"/>
    </xf>
    <xf numFmtId="0" fontId="12" fillId="0" borderId="8" xfId="5" applyFont="1" applyBorder="1" applyAlignment="1">
      <alignment horizontal="center" vertical="center" wrapText="1"/>
    </xf>
    <xf numFmtId="0" fontId="12" fillId="0" borderId="15" xfId="5" applyFont="1" applyBorder="1" applyAlignment="1">
      <alignment vertical="center" shrinkToFit="1"/>
    </xf>
    <xf numFmtId="0" fontId="27" fillId="0" borderId="0" xfId="5" applyFont="1">
      <alignment vertical="center"/>
    </xf>
    <xf numFmtId="0" fontId="22" fillId="0" borderId="10" xfId="5" applyFont="1" applyBorder="1" applyAlignment="1">
      <alignment vertical="center" shrinkToFit="1"/>
    </xf>
    <xf numFmtId="0" fontId="12" fillId="0" borderId="7" xfId="5" applyFont="1" applyBorder="1" applyAlignment="1">
      <alignment horizontal="center" vertical="center" wrapText="1"/>
    </xf>
    <xf numFmtId="0" fontId="22" fillId="0" borderId="14" xfId="5" applyFont="1" applyBorder="1" applyAlignment="1">
      <alignment horizontal="left" vertical="center" shrinkToFit="1"/>
    </xf>
    <xf numFmtId="0" fontId="22" fillId="0" borderId="1" xfId="5" applyFont="1" applyBorder="1" applyAlignment="1">
      <alignment vertical="top"/>
    </xf>
    <xf numFmtId="0" fontId="22" fillId="0" borderId="19" xfId="5" applyFont="1" applyBorder="1" applyAlignment="1">
      <alignment vertical="center" shrinkToFit="1"/>
    </xf>
    <xf numFmtId="0" fontId="22" fillId="0" borderId="3" xfId="5" applyFont="1" applyBorder="1" applyAlignment="1">
      <alignment vertical="top" wrapText="1"/>
    </xf>
    <xf numFmtId="0" fontId="22" fillId="0" borderId="9" xfId="5" applyFont="1" applyBorder="1" applyAlignment="1">
      <alignment vertical="center" shrinkToFit="1"/>
    </xf>
    <xf numFmtId="0" fontId="12" fillId="0" borderId="4" xfId="5" applyFont="1" applyBorder="1" applyAlignment="1">
      <alignment horizontal="center" vertical="center" wrapText="1"/>
    </xf>
    <xf numFmtId="0" fontId="12" fillId="0" borderId="5" xfId="5" applyFont="1" applyBorder="1" applyAlignment="1">
      <alignment vertical="center" shrinkToFit="1"/>
    </xf>
    <xf numFmtId="0" fontId="26" fillId="0" borderId="0" xfId="5" applyFont="1" applyAlignment="1">
      <alignment horizontal="left" vertical="top" wrapText="1"/>
    </xf>
    <xf numFmtId="0" fontId="22" fillId="0" borderId="0" xfId="5" applyFont="1" applyAlignment="1">
      <alignment horizontal="left" vertical="center" wrapText="1" shrinkToFit="1"/>
    </xf>
    <xf numFmtId="0" fontId="22" fillId="0" borderId="0" xfId="5" applyFont="1" applyAlignment="1">
      <alignment horizontal="center" vertical="center" wrapText="1"/>
    </xf>
    <xf numFmtId="0" fontId="22" fillId="0" borderId="0" xfId="5" applyFont="1" applyAlignment="1">
      <alignment horizontal="left" vertical="center" shrinkToFit="1"/>
    </xf>
    <xf numFmtId="0" fontId="28" fillId="0" borderId="0" xfId="5" applyFont="1" applyAlignment="1">
      <alignment horizontal="center" vertical="center" wrapText="1"/>
    </xf>
    <xf numFmtId="0" fontId="22" fillId="0" borderId="17" xfId="5" applyFont="1" applyBorder="1" applyAlignment="1">
      <alignment horizontal="left" vertical="top" wrapText="1"/>
    </xf>
    <xf numFmtId="0" fontId="12" fillId="0" borderId="52" xfId="5" applyFont="1" applyBorder="1" applyAlignment="1">
      <alignment horizontal="left" vertical="top" wrapText="1"/>
    </xf>
    <xf numFmtId="0" fontId="12" fillId="0" borderId="53" xfId="5" applyFont="1" applyBorder="1" applyAlignment="1">
      <alignment horizontal="left" vertical="top" wrapText="1"/>
    </xf>
    <xf numFmtId="0" fontId="12" fillId="0" borderId="4" xfId="5" applyFont="1" applyBorder="1" applyAlignment="1">
      <alignment horizontal="left" vertical="top" wrapText="1"/>
    </xf>
    <xf numFmtId="0" fontId="22" fillId="5" borderId="8" xfId="5" applyFont="1" applyFill="1" applyBorder="1" applyAlignment="1">
      <alignment horizontal="left" vertical="top" wrapText="1"/>
    </xf>
    <xf numFmtId="0" fontId="22" fillId="5" borderId="9" xfId="5" applyFont="1" applyFill="1" applyBorder="1" applyAlignment="1">
      <alignment horizontal="left" vertical="top" wrapText="1"/>
    </xf>
    <xf numFmtId="0" fontId="22" fillId="5" borderId="9" xfId="5" applyFont="1" applyFill="1" applyBorder="1" applyAlignment="1">
      <alignment vertical="top" wrapText="1"/>
    </xf>
    <xf numFmtId="0" fontId="22" fillId="0" borderId="11" xfId="5" applyFont="1" applyBorder="1" applyAlignment="1">
      <alignment vertical="top" wrapText="1"/>
    </xf>
    <xf numFmtId="0" fontId="22" fillId="5" borderId="11" xfId="5" applyFont="1" applyFill="1" applyBorder="1" applyAlignment="1">
      <alignment vertical="top" wrapText="1"/>
    </xf>
    <xf numFmtId="0" fontId="22" fillId="5" borderId="1" xfId="5" applyFont="1" applyFill="1" applyBorder="1" applyAlignment="1">
      <alignment vertical="top" wrapText="1"/>
    </xf>
    <xf numFmtId="0" fontId="22" fillId="5" borderId="17" xfId="5" applyFont="1" applyFill="1" applyBorder="1" applyAlignment="1">
      <alignment vertical="top" wrapText="1"/>
    </xf>
    <xf numFmtId="0" fontId="12" fillId="0" borderId="10" xfId="5" applyFont="1" applyBorder="1" applyAlignment="1">
      <alignment vertical="top" wrapText="1"/>
    </xf>
    <xf numFmtId="0" fontId="12" fillId="5" borderId="9" xfId="5" applyFont="1" applyFill="1" applyBorder="1" applyAlignment="1">
      <alignment vertical="top" wrapText="1"/>
    </xf>
    <xf numFmtId="0" fontId="22" fillId="0" borderId="9" xfId="5" applyFont="1" applyBorder="1" applyAlignment="1">
      <alignment vertical="top" wrapText="1"/>
    </xf>
    <xf numFmtId="0" fontId="22" fillId="0" borderId="12" xfId="5" applyFont="1" applyBorder="1" applyAlignment="1">
      <alignment vertical="top" wrapText="1"/>
    </xf>
    <xf numFmtId="0" fontId="22" fillId="5" borderId="12" xfId="5" applyFont="1" applyFill="1" applyBorder="1" applyAlignment="1">
      <alignment vertical="top" wrapText="1"/>
    </xf>
    <xf numFmtId="0" fontId="22" fillId="0" borderId="18" xfId="5" applyFont="1" applyBorder="1" applyAlignment="1">
      <alignment vertical="top" wrapText="1"/>
    </xf>
    <xf numFmtId="0" fontId="12" fillId="0" borderId="9" xfId="5" applyFont="1" applyBorder="1" applyAlignment="1">
      <alignment vertical="top" wrapText="1"/>
    </xf>
    <xf numFmtId="0" fontId="22" fillId="0" borderId="9" xfId="5" applyFont="1" applyBorder="1" applyAlignment="1">
      <alignment horizontal="left" vertical="top" wrapText="1"/>
    </xf>
    <xf numFmtId="0" fontId="22" fillId="0" borderId="17" xfId="5" applyFont="1" applyBorder="1" applyAlignment="1">
      <alignment vertical="top" wrapText="1"/>
    </xf>
    <xf numFmtId="0" fontId="22" fillId="0" borderId="8" xfId="5" applyFont="1" applyBorder="1" applyAlignment="1">
      <alignment vertical="top" wrapText="1"/>
    </xf>
    <xf numFmtId="0" fontId="22" fillId="0" borderId="10" xfId="5" applyFont="1" applyBorder="1" applyAlignment="1">
      <alignment vertical="top" wrapText="1"/>
    </xf>
    <xf numFmtId="0" fontId="22" fillId="5" borderId="7" xfId="5" applyFont="1" applyFill="1" applyBorder="1" applyAlignment="1">
      <alignment vertical="top" wrapText="1"/>
    </xf>
    <xf numFmtId="0" fontId="22" fillId="5" borderId="8" xfId="5" applyFont="1" applyFill="1" applyBorder="1" applyAlignment="1">
      <alignment vertical="top" wrapText="1"/>
    </xf>
    <xf numFmtId="0" fontId="12" fillId="0" borderId="7" xfId="5" applyFont="1" applyBorder="1" applyAlignment="1">
      <alignment vertical="top" wrapText="1"/>
    </xf>
    <xf numFmtId="0" fontId="22" fillId="0" borderId="29" xfId="5" applyFont="1" applyBorder="1" applyAlignment="1">
      <alignment vertical="top" wrapText="1" shrinkToFit="1"/>
    </xf>
    <xf numFmtId="0" fontId="22" fillId="0" borderId="21" xfId="5" applyFont="1" applyBorder="1" applyAlignment="1">
      <alignment vertical="top" wrapText="1" shrinkToFit="1"/>
    </xf>
    <xf numFmtId="0" fontId="12" fillId="0" borderId="21" xfId="5" applyFont="1" applyBorder="1" applyAlignment="1">
      <alignment vertical="top" wrapText="1" shrinkToFit="1"/>
    </xf>
    <xf numFmtId="0" fontId="22" fillId="0" borderId="23" xfId="5" applyFont="1" applyBorder="1" applyAlignment="1">
      <alignment vertical="top" wrapText="1" shrinkToFit="1"/>
    </xf>
    <xf numFmtId="0" fontId="22" fillId="0" borderId="1" xfId="5" applyFont="1" applyBorder="1" applyAlignment="1">
      <alignment vertical="top" wrapText="1" shrinkToFit="1"/>
    </xf>
    <xf numFmtId="0" fontId="22" fillId="0" borderId="20" xfId="5" applyFont="1" applyBorder="1" applyAlignment="1">
      <alignment vertical="top" wrapText="1" shrinkToFit="1"/>
    </xf>
    <xf numFmtId="0" fontId="22" fillId="0" borderId="54" xfId="5" applyFont="1" applyBorder="1" applyAlignment="1">
      <alignment vertical="top" wrapText="1" shrinkToFit="1"/>
    </xf>
    <xf numFmtId="0" fontId="12" fillId="0" borderId="20" xfId="5" applyFont="1" applyBorder="1" applyAlignment="1">
      <alignment vertical="top" wrapText="1" shrinkToFit="1"/>
    </xf>
    <xf numFmtId="0" fontId="22" fillId="0" borderId="58" xfId="5" applyFont="1" applyBorder="1" applyAlignment="1">
      <alignment vertical="top" wrapText="1" shrinkToFit="1"/>
    </xf>
    <xf numFmtId="0" fontId="12" fillId="0" borderId="54" xfId="5" applyFont="1" applyBorder="1" applyAlignment="1">
      <alignment vertical="top" wrapText="1" shrinkToFit="1"/>
    </xf>
    <xf numFmtId="0" fontId="12" fillId="0" borderId="1" xfId="5" applyFont="1" applyBorder="1" applyAlignment="1">
      <alignment vertical="top" wrapText="1" shrinkToFit="1"/>
    </xf>
    <xf numFmtId="0" fontId="12" fillId="0" borderId="25" xfId="5" applyFont="1" applyBorder="1" applyAlignment="1">
      <alignment vertical="top" wrapText="1" shrinkToFit="1"/>
    </xf>
    <xf numFmtId="0" fontId="12" fillId="0" borderId="22" xfId="5" applyFont="1" applyBorder="1" applyAlignment="1">
      <alignment vertical="top" wrapText="1" shrinkToFit="1"/>
    </xf>
    <xf numFmtId="0" fontId="12" fillId="0" borderId="29" xfId="5" applyFont="1" applyBorder="1" applyAlignment="1">
      <alignment vertical="top" wrapText="1" shrinkToFit="1"/>
    </xf>
    <xf numFmtId="0" fontId="12" fillId="0" borderId="23" xfId="5" applyFont="1" applyBorder="1" applyAlignment="1">
      <alignment vertical="top" wrapText="1" shrinkToFit="1"/>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2" fillId="0" borderId="4" xfId="0" applyFont="1" applyBorder="1" applyAlignment="1">
      <alignment horizontal="center" vertical="center"/>
    </xf>
    <xf numFmtId="0" fontId="33" fillId="0" borderId="0" xfId="5" applyFont="1">
      <alignment vertical="center"/>
    </xf>
    <xf numFmtId="0" fontId="28" fillId="0" borderId="0" xfId="5"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6" borderId="0" xfId="0" applyFont="1" applyFill="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13" xfId="0" applyFont="1" applyFill="1" applyBorder="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xf>
    <xf numFmtId="0" fontId="0" fillId="0" borderId="13" xfId="0" applyFill="1" applyBorder="1" applyAlignment="1">
      <alignment vertical="center"/>
    </xf>
    <xf numFmtId="0" fontId="2" fillId="7" borderId="23" xfId="0" applyFont="1" applyFill="1" applyBorder="1" applyAlignment="1">
      <alignment horizontal="center" vertical="center"/>
    </xf>
    <xf numFmtId="0" fontId="2" fillId="7" borderId="13"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pplyAlignment="1">
      <alignment horizontal="center" vertical="center"/>
    </xf>
    <xf numFmtId="49" fontId="2" fillId="3" borderId="23" xfId="0" applyNumberFormat="1" applyFont="1" applyFill="1" applyBorder="1" applyAlignment="1" applyProtection="1">
      <alignment horizontal="center" vertical="center"/>
      <protection locked="0"/>
    </xf>
    <xf numFmtId="0" fontId="0" fillId="3" borderId="13" xfId="0" applyFill="1" applyBorder="1" applyAlignment="1">
      <alignment horizontal="center" vertical="center"/>
    </xf>
    <xf numFmtId="49" fontId="5" fillId="3" borderId="0" xfId="0" applyNumberFormat="1" applyFont="1" applyFill="1" applyBorder="1" applyAlignment="1" applyProtection="1">
      <alignment horizontal="center" vertical="center"/>
      <protection locked="0"/>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13" xfId="0" applyFont="1" applyFill="1" applyBorder="1" applyAlignment="1">
      <alignment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vertical="center" wrapText="1"/>
    </xf>
    <xf numFmtId="0" fontId="7" fillId="0" borderId="26" xfId="4" applyFont="1" applyBorder="1" applyAlignment="1">
      <alignment horizontal="center" vertical="center" wrapText="1"/>
    </xf>
    <xf numFmtId="0" fontId="6" fillId="0" borderId="27" xfId="4" applyBorder="1" applyAlignment="1">
      <alignment horizontal="center" vertical="center" wrapText="1"/>
    </xf>
    <xf numFmtId="0" fontId="6" fillId="0" borderId="28" xfId="4" applyBorder="1" applyAlignment="1">
      <alignment horizontal="center" vertical="center" wrapText="1"/>
    </xf>
    <xf numFmtId="176" fontId="9" fillId="0" borderId="26" xfId="4" applyNumberFormat="1" applyFont="1" applyBorder="1" applyAlignment="1">
      <alignment horizontal="center" vertical="center"/>
    </xf>
    <xf numFmtId="176" fontId="9" fillId="0" borderId="28" xfId="4" applyNumberFormat="1" applyFont="1" applyBorder="1" applyAlignment="1">
      <alignment horizontal="center" vertical="center"/>
    </xf>
    <xf numFmtId="177" fontId="9" fillId="0" borderId="26" xfId="4" applyNumberFormat="1" applyFont="1" applyBorder="1" applyAlignment="1">
      <alignment horizontal="center" vertical="center"/>
    </xf>
    <xf numFmtId="177" fontId="9" fillId="0" borderId="28" xfId="4" applyNumberFormat="1" applyFont="1" applyBorder="1" applyAlignment="1">
      <alignment horizontal="center" vertical="center"/>
    </xf>
    <xf numFmtId="0" fontId="7" fillId="0" borderId="27" xfId="4" applyFont="1" applyBorder="1" applyAlignment="1">
      <alignment horizontal="center" vertical="center" wrapText="1"/>
    </xf>
    <xf numFmtId="0" fontId="7" fillId="0" borderId="28"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28" xfId="4" applyFont="1" applyBorder="1" applyAlignment="1">
      <alignment horizontal="center" vertical="center" wrapText="1"/>
    </xf>
    <xf numFmtId="0" fontId="9" fillId="0" borderId="25" xfId="4" applyFont="1" applyBorder="1" applyAlignment="1">
      <alignment horizontal="center" vertical="center"/>
    </xf>
    <xf numFmtId="0" fontId="6" fillId="0" borderId="19" xfId="4" applyBorder="1" applyAlignment="1">
      <alignment horizontal="center" vertical="center"/>
    </xf>
    <xf numFmtId="0" fontId="6" fillId="0" borderId="29" xfId="4" applyBorder="1" applyAlignment="1">
      <alignment horizontal="center" vertical="center"/>
    </xf>
    <xf numFmtId="0" fontId="6" fillId="0" borderId="14" xfId="4" applyBorder="1" applyAlignment="1">
      <alignment horizontal="center" vertical="center"/>
    </xf>
    <xf numFmtId="0" fontId="9" fillId="0" borderId="23" xfId="4" applyFont="1" applyBorder="1" applyAlignment="1">
      <alignment horizontal="center" vertical="center"/>
    </xf>
    <xf numFmtId="0" fontId="9" fillId="0" borderId="13" xfId="4" applyFont="1" applyBorder="1" applyAlignment="1">
      <alignment horizontal="center" vertical="center"/>
    </xf>
    <xf numFmtId="0" fontId="9" fillId="0" borderId="25" xfId="4" applyFont="1" applyBorder="1" applyAlignment="1">
      <alignment horizontal="center" vertical="center" textRotation="255" wrapText="1"/>
    </xf>
    <xf numFmtId="0" fontId="9" fillId="0" borderId="19" xfId="4" applyFont="1" applyBorder="1" applyAlignment="1">
      <alignment horizontal="center" vertical="center" textRotation="255" wrapText="1"/>
    </xf>
    <xf numFmtId="0" fontId="9" fillId="0" borderId="29" xfId="4" applyFont="1" applyBorder="1" applyAlignment="1">
      <alignment horizontal="center" vertical="center" textRotation="255" wrapText="1"/>
    </xf>
    <xf numFmtId="0" fontId="9" fillId="0" borderId="14" xfId="4" applyFont="1" applyBorder="1" applyAlignment="1">
      <alignment horizontal="center" vertical="center" textRotation="255" wrapText="1"/>
    </xf>
    <xf numFmtId="0" fontId="9" fillId="0" borderId="30" xfId="4" applyFont="1" applyBorder="1" applyAlignment="1">
      <alignment horizontal="center" vertical="center"/>
    </xf>
    <xf numFmtId="0" fontId="9" fillId="0" borderId="19" xfId="4" applyFont="1" applyBorder="1" applyAlignment="1">
      <alignment horizontal="center" vertical="center"/>
    </xf>
    <xf numFmtId="0" fontId="9" fillId="0" borderId="29" xfId="4" applyFont="1" applyBorder="1" applyAlignment="1">
      <alignment horizontal="center" vertical="center"/>
    </xf>
    <xf numFmtId="0" fontId="9" fillId="0" borderId="0" xfId="4" applyFont="1" applyBorder="1" applyAlignment="1">
      <alignment horizontal="center" vertical="center"/>
    </xf>
    <xf numFmtId="0" fontId="9" fillId="0" borderId="14" xfId="4" applyFont="1" applyBorder="1" applyAlignment="1">
      <alignment horizontal="center" vertical="center"/>
    </xf>
    <xf numFmtId="0" fontId="9" fillId="0" borderId="6" xfId="4" applyFont="1" applyBorder="1" applyAlignment="1">
      <alignment horizontal="center" vertical="center" wrapText="1"/>
    </xf>
    <xf numFmtId="0" fontId="9" fillId="0" borderId="3" xfId="4" applyFont="1" applyBorder="1" applyAlignment="1">
      <alignment horizontal="center" vertical="center" wrapText="1"/>
    </xf>
    <xf numFmtId="0" fontId="9" fillId="0" borderId="1" xfId="4" applyFont="1" applyBorder="1" applyAlignment="1">
      <alignment horizontal="center" vertical="center"/>
    </xf>
    <xf numFmtId="177" fontId="9" fillId="0" borderId="25" xfId="4" applyNumberFormat="1" applyFont="1" applyBorder="1" applyAlignment="1">
      <alignment horizontal="center" vertical="center"/>
    </xf>
    <xf numFmtId="0" fontId="10" fillId="0" borderId="23" xfId="4" applyFont="1" applyBorder="1" applyAlignment="1">
      <alignment horizontal="center" vertical="center"/>
    </xf>
    <xf numFmtId="0" fontId="9" fillId="0" borderId="24" xfId="4" applyFont="1" applyBorder="1" applyAlignment="1">
      <alignment horizontal="center" vertical="center"/>
    </xf>
    <xf numFmtId="0" fontId="6" fillId="0" borderId="24" xfId="4" applyBorder="1" applyAlignment="1">
      <alignment horizontal="center" vertical="center"/>
    </xf>
    <xf numFmtId="0" fontId="6" fillId="0" borderId="13" xfId="4" applyBorder="1" applyAlignment="1">
      <alignment horizontal="center" vertical="center"/>
    </xf>
    <xf numFmtId="0" fontId="6" fillId="0" borderId="27" xfId="4" applyBorder="1" applyAlignment="1">
      <alignment horizontal="center" vertical="center"/>
    </xf>
    <xf numFmtId="177" fontId="9" fillId="0" borderId="29" xfId="4" applyNumberFormat="1" applyFont="1" applyBorder="1" applyAlignment="1">
      <alignment horizontal="center" vertical="center"/>
    </xf>
    <xf numFmtId="0" fontId="6" fillId="0" borderId="0" xfId="4" applyBorder="1" applyAlignment="1">
      <alignment horizontal="center" vertical="center"/>
    </xf>
    <xf numFmtId="176" fontId="9" fillId="0" borderId="29" xfId="4" applyNumberFormat="1" applyFont="1" applyBorder="1" applyAlignment="1">
      <alignment horizontal="center" vertical="center"/>
    </xf>
    <xf numFmtId="176" fontId="9" fillId="0" borderId="14" xfId="4" applyNumberFormat="1" applyFont="1" applyBorder="1" applyAlignment="1">
      <alignment horizontal="center" vertical="center"/>
    </xf>
    <xf numFmtId="177" fontId="9" fillId="0" borderId="14" xfId="4" applyNumberFormat="1" applyFont="1" applyBorder="1" applyAlignment="1">
      <alignment horizontal="center" vertical="center"/>
    </xf>
    <xf numFmtId="0" fontId="7" fillId="0" borderId="29" xfId="4" applyFont="1" applyBorder="1" applyAlignment="1">
      <alignment horizontal="center" vertical="center" wrapText="1"/>
    </xf>
    <xf numFmtId="0" fontId="6" fillId="0" borderId="0" xfId="4" applyBorder="1" applyAlignment="1">
      <alignment horizontal="center" vertical="center" wrapText="1"/>
    </xf>
    <xf numFmtId="0" fontId="6" fillId="0" borderId="14" xfId="4" applyBorder="1" applyAlignment="1">
      <alignment horizontal="center" vertical="center" wrapText="1"/>
    </xf>
    <xf numFmtId="0" fontId="7" fillId="0" borderId="0" xfId="4" applyFont="1" applyBorder="1" applyAlignment="1">
      <alignment horizontal="center" vertical="center" wrapText="1"/>
    </xf>
    <xf numFmtId="0" fontId="7" fillId="0" borderId="14"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0"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5" xfId="4" applyFont="1" applyBorder="1" applyAlignment="1">
      <alignment horizontal="center" vertical="center" wrapText="1"/>
    </xf>
    <xf numFmtId="0" fontId="6" fillId="0" borderId="25"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177" fontId="9" fillId="0" borderId="19" xfId="4" applyNumberFormat="1" applyFont="1" applyBorder="1" applyAlignment="1">
      <alignment horizontal="center" vertical="center"/>
    </xf>
    <xf numFmtId="177" fontId="9" fillId="0" borderId="22" xfId="4" applyNumberFormat="1" applyFont="1" applyBorder="1" applyAlignment="1">
      <alignment horizontal="center" vertical="center"/>
    </xf>
    <xf numFmtId="0" fontId="6" fillId="0" borderId="31" xfId="4" applyBorder="1" applyAlignment="1">
      <alignment horizontal="center" vertical="center"/>
    </xf>
    <xf numFmtId="0" fontId="6" fillId="0" borderId="35" xfId="4" applyFont="1" applyBorder="1" applyAlignment="1">
      <alignment horizontal="center" vertical="center" wrapText="1"/>
    </xf>
    <xf numFmtId="0" fontId="6" fillId="0" borderId="36" xfId="4" applyFont="1" applyBorder="1" applyAlignment="1">
      <alignment horizontal="center" vertical="center" wrapText="1"/>
    </xf>
    <xf numFmtId="0" fontId="6" fillId="0" borderId="37" xfId="4" applyFont="1" applyBorder="1" applyAlignment="1">
      <alignment horizontal="center" vertical="center" wrapText="1"/>
    </xf>
    <xf numFmtId="177" fontId="9" fillId="0" borderId="35" xfId="4" applyNumberFormat="1" applyFont="1" applyBorder="1" applyAlignment="1">
      <alignment horizontal="center" vertical="center"/>
    </xf>
    <xf numFmtId="0" fontId="6" fillId="0" borderId="36" xfId="4" applyBorder="1" applyAlignment="1">
      <alignment horizontal="center" vertical="center"/>
    </xf>
    <xf numFmtId="0" fontId="6" fillId="0" borderId="30" xfId="4" applyBorder="1" applyAlignment="1">
      <alignment horizontal="center" vertical="center"/>
    </xf>
    <xf numFmtId="177" fontId="9" fillId="0" borderId="32" xfId="4" applyNumberFormat="1" applyFont="1" applyBorder="1" applyAlignment="1">
      <alignment horizontal="center" vertical="center"/>
    </xf>
    <xf numFmtId="0" fontId="6" fillId="0" borderId="33" xfId="4" applyBorder="1" applyAlignment="1">
      <alignment horizontal="center" vertical="center"/>
    </xf>
    <xf numFmtId="177" fontId="9" fillId="0" borderId="34" xfId="4" applyNumberFormat="1" applyFont="1" applyBorder="1" applyAlignment="1">
      <alignment horizontal="center" vertical="center"/>
    </xf>
    <xf numFmtId="177" fontId="9" fillId="0" borderId="5" xfId="4" applyNumberFormat="1" applyFont="1" applyBorder="1" applyAlignment="1">
      <alignment horizontal="center" vertical="center"/>
    </xf>
    <xf numFmtId="177" fontId="9" fillId="0" borderId="37" xfId="4" applyNumberFormat="1" applyFont="1" applyBorder="1" applyAlignment="1">
      <alignment horizontal="center" vertical="center"/>
    </xf>
    <xf numFmtId="177" fontId="9" fillId="0" borderId="38" xfId="4" applyNumberFormat="1" applyFont="1" applyBorder="1" applyAlignment="1">
      <alignment horizontal="center" vertical="center"/>
    </xf>
    <xf numFmtId="177" fontId="9" fillId="0" borderId="39" xfId="4" applyNumberFormat="1" applyFont="1" applyBorder="1" applyAlignment="1">
      <alignment horizontal="center" vertical="center"/>
    </xf>
    <xf numFmtId="0" fontId="2" fillId="0" borderId="25" xfId="4" applyFont="1" applyBorder="1" applyAlignment="1">
      <alignment horizontal="center" vertical="center" wrapText="1"/>
    </xf>
    <xf numFmtId="0" fontId="2" fillId="0" borderId="30" xfId="4" applyFont="1" applyBorder="1" applyAlignment="1">
      <alignment horizontal="center" vertical="center" wrapText="1"/>
    </xf>
    <xf numFmtId="0" fontId="2" fillId="0" borderId="19" xfId="4" applyFont="1" applyBorder="1" applyAlignment="1">
      <alignment horizontal="center" vertical="center" wrapText="1"/>
    </xf>
    <xf numFmtId="176" fontId="9" fillId="0" borderId="22" xfId="4" applyNumberFormat="1" applyFont="1" applyBorder="1" applyAlignment="1">
      <alignment horizontal="center" vertical="center"/>
    </xf>
    <xf numFmtId="176" fontId="9" fillId="0" borderId="5" xfId="4" applyNumberFormat="1" applyFont="1" applyBorder="1" applyAlignment="1">
      <alignment horizontal="center" vertical="center"/>
    </xf>
    <xf numFmtId="176" fontId="9" fillId="0" borderId="35" xfId="4" applyNumberFormat="1" applyFont="1" applyBorder="1" applyAlignment="1">
      <alignment horizontal="center" vertical="center"/>
    </xf>
    <xf numFmtId="176" fontId="9" fillId="0" borderId="37" xfId="4" applyNumberFormat="1" applyFont="1" applyBorder="1" applyAlignment="1">
      <alignment horizontal="center" vertical="center"/>
    </xf>
    <xf numFmtId="176" fontId="9" fillId="0" borderId="25" xfId="4" applyNumberFormat="1" applyFont="1" applyBorder="1" applyAlignment="1">
      <alignment horizontal="center" vertical="center"/>
    </xf>
    <xf numFmtId="176" fontId="9" fillId="0" borderId="19" xfId="4" applyNumberFormat="1" applyFont="1" applyBorder="1" applyAlignment="1">
      <alignment horizontal="center" vertical="center"/>
    </xf>
    <xf numFmtId="176" fontId="9" fillId="0" borderId="32" xfId="4" applyNumberFormat="1" applyFont="1" applyBorder="1" applyAlignment="1">
      <alignment horizontal="center" vertical="center"/>
    </xf>
    <xf numFmtId="176" fontId="9" fillId="0" borderId="34" xfId="4" applyNumberFormat="1" applyFont="1" applyBorder="1" applyAlignment="1">
      <alignment horizontal="center" vertical="center"/>
    </xf>
    <xf numFmtId="0" fontId="7" fillId="0" borderId="22" xfId="4" applyFont="1" applyBorder="1" applyAlignment="1">
      <alignment horizontal="center" vertical="center" wrapText="1"/>
    </xf>
    <xf numFmtId="0" fontId="7" fillId="0" borderId="31" xfId="4" applyFont="1" applyBorder="1" applyAlignment="1">
      <alignment horizontal="center" vertical="center" wrapText="1"/>
    </xf>
    <xf numFmtId="0" fontId="7" fillId="0" borderId="5" xfId="4" applyFont="1" applyBorder="1" applyAlignment="1">
      <alignment horizontal="center" vertical="center" wrapText="1"/>
    </xf>
    <xf numFmtId="177" fontId="9" fillId="0" borderId="40" xfId="4" applyNumberFormat="1" applyFont="1" applyBorder="1" applyAlignment="1">
      <alignment horizontal="center" vertical="center"/>
    </xf>
    <xf numFmtId="177" fontId="9" fillId="0" borderId="41" xfId="4" applyNumberFormat="1" applyFont="1" applyBorder="1" applyAlignment="1">
      <alignment horizontal="center" vertical="center"/>
    </xf>
    <xf numFmtId="0" fontId="9" fillId="0" borderId="3" xfId="4" applyFont="1" applyBorder="1" applyAlignment="1">
      <alignment horizontal="center" vertical="center"/>
    </xf>
    <xf numFmtId="0" fontId="7" fillId="0" borderId="25" xfId="4" applyFont="1" applyBorder="1" applyAlignment="1">
      <alignment horizontal="center" vertical="center" wrapText="1"/>
    </xf>
    <xf numFmtId="0" fontId="7" fillId="0" borderId="30" xfId="4" applyFont="1" applyBorder="1" applyAlignment="1">
      <alignment horizontal="center" vertical="center" wrapText="1"/>
    </xf>
    <xf numFmtId="0" fontId="7" fillId="0" borderId="19" xfId="4" applyFont="1" applyBorder="1" applyAlignment="1">
      <alignment horizontal="center" vertical="center" wrapText="1"/>
    </xf>
    <xf numFmtId="177" fontId="9" fillId="0" borderId="42" xfId="4" applyNumberFormat="1" applyFont="1" applyBorder="1" applyAlignment="1">
      <alignment horizontal="center" vertical="center"/>
    </xf>
    <xf numFmtId="177" fontId="9" fillId="0" borderId="43" xfId="4" applyNumberFormat="1" applyFont="1" applyBorder="1" applyAlignment="1">
      <alignment horizontal="center" vertical="center"/>
    </xf>
    <xf numFmtId="0" fontId="7" fillId="0" borderId="32" xfId="4" applyFont="1" applyBorder="1" applyAlignment="1">
      <alignment horizontal="center" vertical="center" wrapText="1"/>
    </xf>
    <xf numFmtId="0" fontId="7" fillId="0" borderId="33" xfId="4" applyFont="1" applyBorder="1" applyAlignment="1">
      <alignment horizontal="center" vertical="center" wrapText="1"/>
    </xf>
    <xf numFmtId="0" fontId="7" fillId="0" borderId="34" xfId="4" applyFont="1" applyBorder="1" applyAlignment="1">
      <alignment horizontal="center" vertical="center" wrapText="1"/>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46" xfId="4" applyFont="1" applyBorder="1" applyAlignment="1">
      <alignment horizontal="center" vertical="center" wrapText="1"/>
    </xf>
    <xf numFmtId="0" fontId="7" fillId="0" borderId="47" xfId="4" applyFont="1" applyBorder="1" applyAlignment="1">
      <alignment horizontal="center" vertical="center" wrapText="1"/>
    </xf>
    <xf numFmtId="0" fontId="7" fillId="0" borderId="48" xfId="4" applyFont="1" applyBorder="1" applyAlignment="1">
      <alignment horizontal="center" vertical="center" wrapText="1"/>
    </xf>
    <xf numFmtId="0" fontId="7" fillId="0" borderId="49" xfId="4" applyFont="1" applyBorder="1" applyAlignment="1">
      <alignment horizontal="center" vertical="center" wrapText="1"/>
    </xf>
    <xf numFmtId="0" fontId="9" fillId="0" borderId="50" xfId="4" applyFont="1" applyBorder="1" applyAlignment="1">
      <alignment horizontal="center" vertical="center"/>
    </xf>
    <xf numFmtId="0" fontId="9" fillId="0" borderId="51" xfId="4" applyFont="1" applyBorder="1" applyAlignment="1">
      <alignment horizontal="center" vertical="center"/>
    </xf>
    <xf numFmtId="0" fontId="7" fillId="0" borderId="35" xfId="4" applyFont="1" applyBorder="1" applyAlignment="1">
      <alignment horizontal="center" vertical="center" wrapText="1"/>
    </xf>
    <xf numFmtId="0" fontId="7" fillId="0" borderId="36" xfId="4" applyFont="1" applyBorder="1" applyAlignment="1">
      <alignment horizontal="center" vertical="center" wrapText="1"/>
    </xf>
    <xf numFmtId="0" fontId="7" fillId="0" borderId="37" xfId="4" applyFont="1" applyBorder="1" applyAlignment="1">
      <alignment horizontal="center" vertical="center" wrapText="1"/>
    </xf>
    <xf numFmtId="0" fontId="2" fillId="0" borderId="35" xfId="4" applyFont="1" applyBorder="1" applyAlignment="1">
      <alignment horizontal="center" vertical="center" wrapText="1"/>
    </xf>
    <xf numFmtId="0" fontId="2" fillId="0" borderId="36" xfId="4" applyFont="1" applyBorder="1" applyAlignment="1">
      <alignment horizontal="center" vertical="center" wrapText="1"/>
    </xf>
    <xf numFmtId="0" fontId="2" fillId="0" borderId="37" xfId="4" applyFont="1" applyBorder="1" applyAlignment="1">
      <alignment horizontal="center" vertical="center" wrapText="1"/>
    </xf>
    <xf numFmtId="0" fontId="22" fillId="0" borderId="6" xfId="5" applyFont="1" applyBorder="1" applyAlignment="1">
      <alignment vertical="top" wrapText="1"/>
    </xf>
    <xf numFmtId="0" fontId="22" fillId="0" borderId="3" xfId="5" applyFont="1" applyBorder="1" applyAlignment="1">
      <alignment vertical="top" wrapText="1"/>
    </xf>
    <xf numFmtId="0" fontId="22" fillId="0" borderId="4" xfId="5" applyFont="1" applyBorder="1" applyAlignment="1">
      <alignment vertical="top" wrapText="1"/>
    </xf>
    <xf numFmtId="0" fontId="22" fillId="0" borderId="20" xfId="5" applyFont="1" applyBorder="1" applyAlignment="1">
      <alignment vertical="center" wrapText="1"/>
    </xf>
    <xf numFmtId="0" fontId="22" fillId="0" borderId="57" xfId="5" applyFont="1" applyBorder="1" applyAlignment="1">
      <alignment vertical="center" wrapText="1"/>
    </xf>
    <xf numFmtId="0" fontId="22" fillId="0" borderId="16" xfId="5" applyFont="1" applyBorder="1" applyAlignment="1">
      <alignment vertical="center" wrapText="1"/>
    </xf>
    <xf numFmtId="0" fontId="22" fillId="0" borderId="21" xfId="5" applyFont="1" applyBorder="1" applyAlignment="1">
      <alignment vertical="center" wrapText="1"/>
    </xf>
    <xf numFmtId="0" fontId="22" fillId="0" borderId="56" xfId="5" applyFont="1" applyBorder="1" applyAlignment="1">
      <alignment vertical="center" wrapText="1"/>
    </xf>
    <xf numFmtId="0" fontId="22" fillId="0" borderId="10" xfId="5" applyFont="1" applyBorder="1" applyAlignment="1">
      <alignment vertical="center" wrapText="1"/>
    </xf>
    <xf numFmtId="0" fontId="22" fillId="0" borderId="54" xfId="5" applyFont="1" applyBorder="1" applyAlignment="1">
      <alignment vertical="center" wrapText="1"/>
    </xf>
    <xf numFmtId="0" fontId="22" fillId="0" borderId="55" xfId="5" applyFont="1" applyBorder="1" applyAlignment="1">
      <alignment vertical="center" wrapText="1"/>
    </xf>
    <xf numFmtId="0" fontId="22" fillId="0" borderId="18" xfId="5" applyFont="1" applyBorder="1" applyAlignment="1">
      <alignment vertical="center" wrapText="1"/>
    </xf>
    <xf numFmtId="0" fontId="12" fillId="0" borderId="6" xfId="5" applyFont="1" applyBorder="1" applyAlignment="1">
      <alignment vertical="top" wrapText="1"/>
    </xf>
    <xf numFmtId="0" fontId="12" fillId="0" borderId="4" xfId="5" applyFont="1" applyBorder="1" applyAlignment="1">
      <alignment vertical="top" wrapText="1"/>
    </xf>
    <xf numFmtId="0" fontId="18" fillId="0" borderId="0" xfId="5" applyFont="1" applyAlignment="1">
      <alignment horizontal="center" vertical="center"/>
    </xf>
    <xf numFmtId="0" fontId="34" fillId="0" borderId="0" xfId="5" applyFont="1" applyAlignment="1">
      <alignment horizontal="left" vertical="center" wrapText="1"/>
    </xf>
    <xf numFmtId="0" fontId="21" fillId="0" borderId="31" xfId="5" applyFont="1" applyBorder="1" applyAlignment="1">
      <alignment horizontal="left" vertical="center"/>
    </xf>
    <xf numFmtId="0" fontId="20" fillId="4" borderId="23" xfId="5" applyFont="1" applyFill="1" applyBorder="1" applyAlignment="1">
      <alignment horizontal="center" vertical="center" wrapText="1"/>
    </xf>
    <xf numFmtId="0" fontId="20" fillId="4" borderId="13" xfId="5" applyFont="1" applyFill="1" applyBorder="1" applyAlignment="1">
      <alignment horizontal="center" vertical="center" wrapText="1"/>
    </xf>
    <xf numFmtId="0" fontId="22" fillId="0" borderId="7" xfId="5" applyFont="1" applyBorder="1" applyAlignment="1">
      <alignment vertical="top" wrapText="1"/>
    </xf>
    <xf numFmtId="0" fontId="22" fillId="0" borderId="9" xfId="5" applyFont="1" applyBorder="1" applyAlignment="1">
      <alignment vertical="top" wrapText="1"/>
    </xf>
    <xf numFmtId="0" fontId="22" fillId="0" borderId="17" xfId="5" applyFont="1" applyBorder="1" applyAlignment="1">
      <alignment vertical="top" wrapText="1"/>
    </xf>
    <xf numFmtId="0" fontId="34" fillId="0" borderId="0" xfId="5" applyFont="1" applyBorder="1" applyAlignment="1">
      <alignment horizontal="left" vertical="center"/>
    </xf>
    <xf numFmtId="0" fontId="22" fillId="0" borderId="6" xfId="5" applyFont="1" applyBorder="1" applyAlignment="1">
      <alignment horizontal="left" vertical="top" wrapText="1"/>
    </xf>
    <xf numFmtId="0" fontId="22" fillId="0" borderId="3" xfId="5" applyFont="1" applyBorder="1" applyAlignment="1">
      <alignment horizontal="left" vertical="top" wrapText="1"/>
    </xf>
    <xf numFmtId="0" fontId="22" fillId="0" borderId="4" xfId="5" applyFont="1" applyBorder="1" applyAlignment="1">
      <alignment horizontal="left" vertical="top" wrapText="1"/>
    </xf>
    <xf numFmtId="0" fontId="22" fillId="5" borderId="6" xfId="5" applyFont="1" applyFill="1" applyBorder="1" applyAlignment="1">
      <alignment horizontal="left" vertical="top" wrapText="1"/>
    </xf>
    <xf numFmtId="0" fontId="22" fillId="5" borderId="3" xfId="5" applyFont="1" applyFill="1" applyBorder="1" applyAlignment="1">
      <alignment horizontal="left" vertical="top" wrapText="1"/>
    </xf>
    <xf numFmtId="0" fontId="12" fillId="5" borderId="11" xfId="5" applyFont="1" applyFill="1" applyBorder="1" applyAlignment="1">
      <alignment vertical="top" wrapText="1"/>
    </xf>
    <xf numFmtId="0" fontId="12" fillId="0" borderId="8" xfId="5" applyFont="1" applyBorder="1" applyAlignment="1">
      <alignment vertical="top" wrapText="1"/>
    </xf>
    <xf numFmtId="0" fontId="12" fillId="0" borderId="6" xfId="5" applyFont="1" applyBorder="1" applyAlignment="1">
      <alignment horizontal="left" vertical="top" wrapText="1"/>
    </xf>
    <xf numFmtId="0" fontId="12" fillId="0" borderId="3" xfId="5" applyFont="1" applyBorder="1" applyAlignment="1">
      <alignment horizontal="left" vertical="center" wrapText="1"/>
    </xf>
    <xf numFmtId="0" fontId="12" fillId="0" borderId="4" xfId="5" applyFont="1" applyBorder="1" applyAlignment="1">
      <alignment horizontal="left" vertical="center" wrapText="1"/>
    </xf>
    <xf numFmtId="0" fontId="12" fillId="0" borderId="25" xfId="5" applyFont="1" applyBorder="1" applyAlignment="1">
      <alignment horizontal="left" vertical="top" wrapText="1" shrinkToFit="1"/>
    </xf>
    <xf numFmtId="0" fontId="12" fillId="0" borderId="29" xfId="5" applyFont="1" applyBorder="1" applyAlignment="1">
      <alignment horizontal="left" vertical="top" wrapText="1" shrinkToFit="1"/>
    </xf>
    <xf numFmtId="0" fontId="12" fillId="0" borderId="22" xfId="5" applyFont="1" applyBorder="1" applyAlignment="1">
      <alignment horizontal="left" vertical="top" wrapText="1" shrinkToFit="1"/>
    </xf>
    <xf numFmtId="0" fontId="12" fillId="0" borderId="3" xfId="5" applyFont="1" applyBorder="1" applyAlignment="1">
      <alignment horizontal="left" vertical="top" wrapText="1"/>
    </xf>
    <xf numFmtId="0" fontId="12" fillId="0" borderId="4" xfId="5" applyFont="1" applyBorder="1" applyAlignment="1">
      <alignment horizontal="left" vertical="top" wrapText="1"/>
    </xf>
    <xf numFmtId="0" fontId="22" fillId="5" borderId="8" xfId="5" applyFont="1" applyFill="1" applyBorder="1" applyAlignment="1">
      <alignment horizontal="left" vertical="top" wrapText="1"/>
    </xf>
    <xf numFmtId="0" fontId="22" fillId="0" borderId="6" xfId="5" applyFont="1" applyBorder="1" applyAlignment="1">
      <alignment horizontal="left" vertical="top"/>
    </xf>
    <xf numFmtId="0" fontId="22" fillId="0" borderId="3" xfId="5" applyFont="1" applyBorder="1" applyAlignment="1">
      <alignment horizontal="left" vertical="top"/>
    </xf>
    <xf numFmtId="0" fontId="22" fillId="0" borderId="4" xfId="5" applyFont="1" applyBorder="1" applyAlignment="1">
      <alignment horizontal="left" vertical="top"/>
    </xf>
    <xf numFmtId="0" fontId="22" fillId="0" borderId="7" xfId="5" applyFont="1" applyBorder="1" applyAlignment="1">
      <alignment horizontal="left" vertical="top" wrapText="1"/>
    </xf>
    <xf numFmtId="0" fontId="22" fillId="0" borderId="9" xfId="5" applyFont="1" applyBorder="1" applyAlignment="1">
      <alignment horizontal="left" vertical="top" wrapText="1"/>
    </xf>
    <xf numFmtId="0" fontId="20" fillId="0" borderId="0" xfId="5" applyFont="1" applyAlignment="1">
      <alignment horizontal="left" vertical="center" wrapText="1"/>
    </xf>
    <xf numFmtId="0" fontId="20" fillId="0" borderId="0" xfId="5" applyFont="1" applyAlignment="1">
      <alignment horizontal="center" vertical="center" wrapText="1"/>
    </xf>
    <xf numFmtId="0" fontId="28" fillId="0" borderId="0" xfId="5" applyFont="1" applyAlignment="1">
      <alignment horizontal="center" vertical="center" wrapText="1"/>
    </xf>
  </cellXfs>
  <cellStyles count="7">
    <cellStyle name="標準" xfId="0" builtinId="0"/>
    <cellStyle name="標準 2" xfId="1"/>
    <cellStyle name="標準 3" xfId="2"/>
    <cellStyle name="標準 4" xfId="3"/>
    <cellStyle name="標準 5" xfId="5"/>
    <cellStyle name="標準 6" xfId="6"/>
    <cellStyle name="標準_1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33E2FE13-4074-4A4B-8425-9B7DC9A7EC62}"/>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6AA1DBC-BB4B-4AA8-BD19-47BDCBEE3460}"/>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7"/>
  <sheetViews>
    <sheetView topLeftCell="A16" zoomScaleNormal="100" workbookViewId="0">
      <selection activeCell="D34" sqref="D34"/>
    </sheetView>
  </sheetViews>
  <sheetFormatPr defaultRowHeight="13.5" x14ac:dyDescent="0.15"/>
  <cols>
    <col min="1" max="1" width="9" style="52"/>
    <col min="2" max="2" width="17.625" style="52" customWidth="1"/>
    <col min="3" max="3" width="43.25" style="52" customWidth="1"/>
    <col min="4" max="4" width="20.625" style="52" customWidth="1"/>
    <col min="5" max="16384" width="9" style="52"/>
  </cols>
  <sheetData>
    <row r="1" spans="2:4" ht="19.5" customHeight="1" x14ac:dyDescent="0.15"/>
    <row r="2" spans="2:4" ht="19.5" customHeight="1" x14ac:dyDescent="0.15">
      <c r="B2" s="200" t="s">
        <v>137</v>
      </c>
      <c r="C2" s="200"/>
      <c r="D2" s="200"/>
    </row>
    <row r="3" spans="2:4" ht="19.5" customHeight="1" x14ac:dyDescent="0.15">
      <c r="B3" s="201" t="s">
        <v>130</v>
      </c>
      <c r="C3" s="201"/>
      <c r="D3" s="201"/>
    </row>
    <row r="4" spans="2:4" ht="19.5" customHeight="1" x14ac:dyDescent="0.15">
      <c r="B4" s="51"/>
    </row>
    <row r="5" spans="2:4" ht="20.25" customHeight="1" x14ac:dyDescent="0.15">
      <c r="B5" s="51" t="s">
        <v>114</v>
      </c>
      <c r="C5" s="51"/>
    </row>
    <row r="6" spans="2:4" ht="19.5" customHeight="1" x14ac:dyDescent="0.15">
      <c r="B6" s="54" t="s">
        <v>131</v>
      </c>
      <c r="D6" s="51" t="s">
        <v>113</v>
      </c>
    </row>
    <row r="7" spans="2:4" ht="19.5" customHeight="1" x14ac:dyDescent="0.15">
      <c r="B7" s="54"/>
      <c r="D7" s="51"/>
    </row>
    <row r="8" spans="2:4" ht="19.5" customHeight="1" x14ac:dyDescent="0.15">
      <c r="B8" s="54" t="s">
        <v>47</v>
      </c>
    </row>
    <row r="9" spans="2:4" ht="19.5" customHeight="1" x14ac:dyDescent="0.15">
      <c r="B9" s="54"/>
      <c r="D9" s="51" t="s">
        <v>113</v>
      </c>
    </row>
    <row r="10" spans="2:4" ht="19.5" customHeight="1" x14ac:dyDescent="0.15">
      <c r="B10" s="54"/>
      <c r="D10" s="51"/>
    </row>
    <row r="11" spans="2:4" ht="19.5" customHeight="1" x14ac:dyDescent="0.15">
      <c r="B11" s="54" t="s">
        <v>43</v>
      </c>
      <c r="C11" s="51"/>
      <c r="D11" s="51" t="s">
        <v>113</v>
      </c>
    </row>
    <row r="12" spans="2:4" ht="19.5" customHeight="1" x14ac:dyDescent="0.15">
      <c r="B12" s="54"/>
      <c r="C12" s="51"/>
      <c r="D12" s="51"/>
    </row>
    <row r="13" spans="2:4" ht="19.5" customHeight="1" x14ac:dyDescent="0.15">
      <c r="B13" s="54" t="s">
        <v>338</v>
      </c>
      <c r="D13" s="51" t="s">
        <v>113</v>
      </c>
    </row>
    <row r="14" spans="2:4" ht="19.5" customHeight="1" x14ac:dyDescent="0.15">
      <c r="B14" s="54"/>
      <c r="C14" s="51"/>
      <c r="D14" s="51"/>
    </row>
    <row r="15" spans="2:4" ht="19.5" customHeight="1" x14ac:dyDescent="0.15">
      <c r="B15" s="54" t="s">
        <v>339</v>
      </c>
      <c r="D15" s="51" t="s">
        <v>113</v>
      </c>
    </row>
    <row r="16" spans="2:4" ht="19.5" customHeight="1" x14ac:dyDescent="0.15">
      <c r="B16" s="54"/>
      <c r="D16" s="51"/>
    </row>
    <row r="17" spans="2:4" ht="19.5" customHeight="1" x14ac:dyDescent="0.15">
      <c r="B17" s="54" t="s">
        <v>340</v>
      </c>
      <c r="D17" s="51" t="s">
        <v>113</v>
      </c>
    </row>
    <row r="18" spans="2:4" ht="19.5" customHeight="1" x14ac:dyDescent="0.15">
      <c r="B18" s="54" t="s">
        <v>48</v>
      </c>
    </row>
    <row r="19" spans="2:4" ht="19.5" customHeight="1" x14ac:dyDescent="0.15">
      <c r="B19" s="54"/>
    </row>
    <row r="20" spans="2:4" ht="19.5" customHeight="1" x14ac:dyDescent="0.15">
      <c r="B20" s="54" t="s">
        <v>341</v>
      </c>
    </row>
    <row r="21" spans="2:4" ht="19.5" customHeight="1" x14ac:dyDescent="0.15">
      <c r="B21" s="54" t="s">
        <v>125</v>
      </c>
    </row>
    <row r="22" spans="2:4" ht="19.5" customHeight="1" x14ac:dyDescent="0.15">
      <c r="B22" s="54"/>
    </row>
    <row r="23" spans="2:4" ht="19.5" customHeight="1" x14ac:dyDescent="0.15">
      <c r="B23" s="54"/>
    </row>
    <row r="24" spans="2:4" ht="19.5" customHeight="1" x14ac:dyDescent="0.15">
      <c r="B24" s="54"/>
    </row>
    <row r="25" spans="2:4" ht="19.5" customHeight="1" x14ac:dyDescent="0.15">
      <c r="B25" s="51" t="s">
        <v>126</v>
      </c>
      <c r="C25" s="52" t="s">
        <v>342</v>
      </c>
    </row>
    <row r="26" spans="2:4" ht="19.5" customHeight="1" x14ac:dyDescent="0.15">
      <c r="B26" s="51"/>
      <c r="C26" s="52" t="s">
        <v>138</v>
      </c>
    </row>
    <row r="27" spans="2:4" ht="19.5" customHeight="1" x14ac:dyDescent="0.15">
      <c r="B27" s="51"/>
      <c r="C27" s="52" t="s">
        <v>343</v>
      </c>
    </row>
    <row r="28" spans="2:4" ht="19.5" customHeight="1" x14ac:dyDescent="0.15">
      <c r="B28" s="51"/>
    </row>
    <row r="29" spans="2:4" ht="19.5" customHeight="1" x14ac:dyDescent="0.15">
      <c r="B29" s="51"/>
    </row>
    <row r="30" spans="2:4" ht="19.5" customHeight="1" x14ac:dyDescent="0.15">
      <c r="B30" s="51"/>
    </row>
    <row r="31" spans="2:4" ht="19.5" customHeight="1" x14ac:dyDescent="0.15">
      <c r="B31" s="51"/>
    </row>
    <row r="32" spans="2:4" ht="19.5" customHeight="1" x14ac:dyDescent="0.15">
      <c r="B32" s="51"/>
    </row>
    <row r="33" spans="2:4" ht="19.5" customHeight="1" x14ac:dyDescent="0.15">
      <c r="B33" s="51"/>
      <c r="C33" s="195" t="s">
        <v>344</v>
      </c>
    </row>
    <row r="34" spans="2:4" ht="19.5" customHeight="1" x14ac:dyDescent="0.15">
      <c r="B34" s="51"/>
      <c r="C34" s="196" t="s">
        <v>345</v>
      </c>
    </row>
    <row r="35" spans="2:4" ht="19.5" customHeight="1" x14ac:dyDescent="0.15">
      <c r="B35" s="51"/>
      <c r="C35" s="196" t="s">
        <v>346</v>
      </c>
    </row>
    <row r="36" spans="2:4" x14ac:dyDescent="0.15">
      <c r="B36" s="61"/>
      <c r="C36" s="197" t="s">
        <v>347</v>
      </c>
      <c r="D36" s="61"/>
    </row>
    <row r="37" spans="2:4" x14ac:dyDescent="0.15">
      <c r="B37" s="51"/>
    </row>
  </sheetData>
  <mergeCells count="2">
    <mergeCell ref="B2:D2"/>
    <mergeCell ref="B3:D3"/>
  </mergeCells>
  <phoneticPr fontId="4"/>
  <pageMargins left="1.1811023622047245" right="0.78740157480314965" top="0.78740157480314965" bottom="0.78740157480314965"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Normal="100" zoomScaleSheetLayoutView="100" workbookViewId="0">
      <selection activeCell="A2" sqref="A2"/>
    </sheetView>
  </sheetViews>
  <sheetFormatPr defaultRowHeight="12" x14ac:dyDescent="0.15"/>
  <cols>
    <col min="1" max="1" width="2.625" style="1" customWidth="1"/>
    <col min="2" max="12" width="3.375" style="1" customWidth="1"/>
    <col min="13" max="13" width="3.25" style="1" customWidth="1"/>
    <col min="14" max="36" width="3.375" style="1" customWidth="1"/>
    <col min="37" max="37" width="3.375" style="7" customWidth="1"/>
    <col min="38" max="43" width="3.375" style="1" customWidth="1"/>
    <col min="44" max="44" width="3.375" style="7" customWidth="1"/>
    <col min="45" max="65" width="3.375" style="1" customWidth="1"/>
    <col min="66" max="66" width="4.25" style="1" customWidth="1"/>
    <col min="67" max="70" width="3.375" style="1" customWidth="1"/>
    <col min="71" max="16384" width="9" style="1"/>
  </cols>
  <sheetData>
    <row r="1" spans="1:70" ht="25.5" customHeight="1" x14ac:dyDescent="0.15">
      <c r="A1" s="219" t="str">
        <f>"「令和６年度指定居宅介護支援事業所状況表」"</f>
        <v>「令和６年度指定居宅介護支援事業所状況表」</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8"/>
      <c r="AR1" s="28"/>
      <c r="AS1" s="28"/>
      <c r="AT1" s="28"/>
      <c r="AU1" s="28"/>
      <c r="AV1" s="28"/>
      <c r="AW1" s="28"/>
      <c r="AX1" s="28"/>
      <c r="AY1" s="28"/>
      <c r="AZ1" s="28"/>
      <c r="BA1" s="28"/>
      <c r="BB1" s="28"/>
      <c r="BC1" s="28"/>
      <c r="BD1" s="28"/>
      <c r="BE1" s="28"/>
      <c r="BF1" s="28"/>
      <c r="BG1" s="28"/>
    </row>
    <row r="2" spans="1:70" s="13" customFormat="1" ht="21" customHeight="1" x14ac:dyDescent="0.15">
      <c r="A2" s="15"/>
      <c r="AK2" s="14"/>
      <c r="AR2" s="14"/>
    </row>
    <row r="3" spans="1:70" ht="18" customHeight="1" x14ac:dyDescent="0.15">
      <c r="A3" s="1" t="s">
        <v>0</v>
      </c>
      <c r="M3" s="1" t="s">
        <v>8</v>
      </c>
      <c r="AB3" s="2"/>
      <c r="AI3" s="34" t="s">
        <v>19</v>
      </c>
      <c r="AJ3" s="8"/>
      <c r="AK3" s="8"/>
      <c r="AL3" s="8"/>
      <c r="AM3" s="8"/>
      <c r="AN3" s="8"/>
      <c r="AO3" s="8"/>
      <c r="BM3" s="8"/>
      <c r="BN3" s="8"/>
      <c r="BO3" s="8"/>
      <c r="BP3" s="2"/>
      <c r="BQ3" s="2"/>
      <c r="BR3" s="2"/>
    </row>
    <row r="4" spans="1:70" s="2" customFormat="1" ht="27" customHeight="1" x14ac:dyDescent="0.15">
      <c r="A4" s="17"/>
      <c r="B4" s="3" t="s">
        <v>44</v>
      </c>
      <c r="C4" s="3" t="s">
        <v>45</v>
      </c>
      <c r="D4" s="3"/>
      <c r="E4" s="3"/>
      <c r="F4" s="3"/>
      <c r="G4" s="3"/>
      <c r="H4" s="3"/>
      <c r="I4" s="3"/>
      <c r="J4" s="3"/>
      <c r="K4" s="3"/>
      <c r="M4" s="223"/>
      <c r="N4" s="224"/>
      <c r="O4" s="224"/>
      <c r="P4" s="224"/>
      <c r="Q4" s="224"/>
      <c r="R4" s="224"/>
      <c r="S4" s="224"/>
      <c r="T4" s="224"/>
      <c r="U4" s="224"/>
      <c r="V4" s="224"/>
      <c r="W4" s="224"/>
      <c r="X4" s="224"/>
      <c r="Y4" s="224"/>
      <c r="Z4" s="224"/>
      <c r="AA4" s="224"/>
      <c r="AB4" s="224"/>
      <c r="AC4" s="224"/>
      <c r="AD4" s="224"/>
      <c r="AE4" s="224"/>
      <c r="AF4" s="224"/>
      <c r="AG4" s="225"/>
      <c r="AI4" s="209"/>
      <c r="AJ4" s="210"/>
      <c r="AK4" s="210"/>
      <c r="AL4" s="210"/>
      <c r="AM4" s="210"/>
      <c r="AN4" s="210"/>
      <c r="AO4" s="211"/>
      <c r="BM4" s="24"/>
      <c r="BN4" s="24"/>
      <c r="BO4" s="24"/>
      <c r="BP4" s="24"/>
      <c r="BQ4" s="24"/>
      <c r="BR4" s="24"/>
    </row>
    <row r="5" spans="1:70" s="2" customFormat="1" ht="18" customHeight="1" x14ac:dyDescent="0.15">
      <c r="A5" s="55" t="s">
        <v>115</v>
      </c>
      <c r="C5" s="8"/>
      <c r="D5" s="8"/>
      <c r="E5" s="8"/>
      <c r="F5" s="8"/>
      <c r="G5" s="8"/>
      <c r="H5" s="8"/>
      <c r="I5" s="9"/>
      <c r="J5" s="9"/>
      <c r="K5" s="9"/>
      <c r="M5" s="2" t="s">
        <v>9</v>
      </c>
      <c r="AH5" s="1"/>
      <c r="AI5" s="24"/>
      <c r="AJ5" s="24"/>
      <c r="AK5" s="24"/>
      <c r="AL5" s="24"/>
      <c r="AM5" s="24"/>
      <c r="AN5" s="24"/>
      <c r="AO5" s="24"/>
      <c r="AP5" s="24"/>
      <c r="AQ5" s="24"/>
      <c r="AR5" s="24"/>
      <c r="AS5" s="24"/>
      <c r="AT5" s="24"/>
      <c r="AU5" s="24"/>
      <c r="BF5" s="24"/>
      <c r="BG5" s="24"/>
      <c r="BH5" s="24"/>
      <c r="BI5" s="24"/>
      <c r="BJ5" s="24"/>
      <c r="BK5" s="24"/>
    </row>
    <row r="6" spans="1:70" s="2" customFormat="1" ht="27" customHeight="1" x14ac:dyDescent="0.15">
      <c r="A6" s="17"/>
      <c r="B6" s="214" t="s">
        <v>116</v>
      </c>
      <c r="C6" s="215"/>
      <c r="D6" s="215"/>
      <c r="E6" s="215"/>
      <c r="F6" s="215"/>
      <c r="G6" s="215"/>
      <c r="H6" s="215"/>
      <c r="I6" s="216"/>
      <c r="J6" s="9"/>
      <c r="K6" s="9"/>
      <c r="M6" s="209"/>
      <c r="N6" s="210"/>
      <c r="O6" s="210"/>
      <c r="P6" s="210"/>
      <c r="Q6" s="210"/>
      <c r="R6" s="210"/>
      <c r="S6" s="210"/>
      <c r="T6" s="210"/>
      <c r="U6" s="210"/>
      <c r="V6" s="210"/>
      <c r="W6" s="210"/>
      <c r="X6" s="210"/>
      <c r="Y6" s="210"/>
      <c r="Z6" s="210"/>
      <c r="AA6" s="210"/>
      <c r="AB6" s="210"/>
      <c r="AC6" s="210"/>
      <c r="AD6" s="210"/>
      <c r="AE6" s="210"/>
      <c r="AF6" s="210"/>
      <c r="AG6" s="211"/>
      <c r="AH6" s="53"/>
      <c r="AI6" s="24"/>
      <c r="AJ6" s="24"/>
      <c r="AK6" s="24"/>
      <c r="AL6" s="24"/>
      <c r="AM6" s="24"/>
      <c r="AN6" s="24"/>
      <c r="AO6" s="24"/>
      <c r="AP6" s="24"/>
      <c r="AQ6" s="24"/>
      <c r="AR6" s="24"/>
      <c r="AS6" s="24"/>
      <c r="AT6" s="24"/>
      <c r="AU6" s="24"/>
      <c r="BF6" s="24"/>
      <c r="BG6" s="24"/>
      <c r="BH6" s="24"/>
      <c r="BI6" s="24"/>
      <c r="BJ6" s="24"/>
      <c r="BK6" s="24"/>
    </row>
    <row r="7" spans="1:70" s="2" customFormat="1" ht="21"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row>
    <row r="8" spans="1:70" s="2" customFormat="1" ht="22.5" customHeight="1" x14ac:dyDescent="0.15">
      <c r="B8" s="9"/>
      <c r="C8" s="18"/>
      <c r="D8" s="19" t="s">
        <v>14</v>
      </c>
      <c r="E8" s="18"/>
      <c r="F8" s="18"/>
      <c r="G8" s="220"/>
      <c r="H8" s="221"/>
      <c r="I8" s="18" t="s">
        <v>10</v>
      </c>
      <c r="J8" s="220"/>
      <c r="K8" s="221"/>
      <c r="L8" s="18" t="s">
        <v>11</v>
      </c>
      <c r="M8" s="18" t="s">
        <v>13</v>
      </c>
      <c r="N8" s="18" t="s">
        <v>12</v>
      </c>
      <c r="O8" s="222" t="s">
        <v>15</v>
      </c>
      <c r="P8" s="222"/>
      <c r="Q8" s="222"/>
      <c r="R8" s="20" t="s">
        <v>142</v>
      </c>
      <c r="S8" s="21"/>
      <c r="T8" s="21"/>
      <c r="U8" s="21"/>
      <c r="V8" s="21"/>
      <c r="W8" s="21"/>
      <c r="X8" s="21"/>
      <c r="Y8" s="21"/>
      <c r="Z8" s="11"/>
      <c r="AA8" s="12"/>
      <c r="AB8" s="8"/>
      <c r="AC8" s="57" t="s">
        <v>143</v>
      </c>
      <c r="AD8" s="58"/>
      <c r="AE8" s="59"/>
      <c r="AF8" s="59"/>
      <c r="AG8" s="212"/>
      <c r="AH8" s="213"/>
      <c r="AI8" s="60" t="s">
        <v>127</v>
      </c>
      <c r="AJ8" s="212"/>
      <c r="AK8" s="213"/>
      <c r="AL8" s="60" t="s">
        <v>128</v>
      </c>
      <c r="AM8" s="212"/>
      <c r="AN8" s="213"/>
      <c r="AO8" s="60" t="s">
        <v>129</v>
      </c>
    </row>
    <row r="9" spans="1:70" s="2" customFormat="1" ht="21" customHeight="1" x14ac:dyDescent="0.15">
      <c r="C9" s="9"/>
      <c r="D9" s="9"/>
      <c r="E9" s="9"/>
      <c r="F9" s="9"/>
      <c r="G9" s="9"/>
      <c r="H9" s="9"/>
      <c r="I9" s="9"/>
      <c r="J9" s="9"/>
      <c r="K9" s="9"/>
      <c r="L9" s="9"/>
      <c r="N9" s="5"/>
      <c r="O9" s="10"/>
      <c r="P9" s="11"/>
      <c r="Q9" s="11"/>
      <c r="R9" s="11"/>
      <c r="S9" s="11"/>
      <c r="T9" s="11"/>
      <c r="U9" s="11"/>
      <c r="V9" s="11"/>
      <c r="W9" s="11"/>
      <c r="X9" s="11"/>
      <c r="Y9" s="11"/>
      <c r="Z9" s="11"/>
      <c r="AA9" s="11"/>
      <c r="AB9" s="12"/>
      <c r="AC9" s="8"/>
      <c r="AD9" s="8"/>
      <c r="AE9" s="8"/>
      <c r="AF9" s="8"/>
      <c r="AG9" s="8"/>
      <c r="AH9" s="8"/>
      <c r="AI9" s="8"/>
      <c r="AJ9" s="8"/>
      <c r="AK9" s="8"/>
      <c r="AL9" s="8"/>
      <c r="AM9" s="8"/>
      <c r="AN9" s="8"/>
      <c r="AO9" s="8"/>
      <c r="AP9" s="8"/>
      <c r="AQ9" s="8"/>
    </row>
    <row r="10" spans="1:70" s="2" customFormat="1" ht="24" customHeight="1" x14ac:dyDescent="0.15">
      <c r="B10" s="4" t="s">
        <v>1</v>
      </c>
      <c r="C10" s="22" t="s">
        <v>18</v>
      </c>
      <c r="D10" s="22"/>
      <c r="E10" s="9"/>
      <c r="F10" s="9"/>
      <c r="G10" s="9"/>
      <c r="H10" s="9"/>
      <c r="I10" s="9"/>
      <c r="J10" s="9"/>
      <c r="K10" s="9"/>
      <c r="L10" s="9"/>
      <c r="N10" s="5"/>
      <c r="O10" s="10"/>
      <c r="P10" s="11"/>
      <c r="Q10" s="11"/>
      <c r="R10" s="11"/>
      <c r="W10" s="11"/>
      <c r="X10" s="11"/>
      <c r="Y10" s="11"/>
      <c r="Z10" s="11"/>
      <c r="AA10" s="11"/>
      <c r="AB10" s="11"/>
      <c r="AC10" s="11"/>
      <c r="AD10" s="11"/>
      <c r="AE10" s="11"/>
      <c r="AF10" s="12"/>
      <c r="AG10" s="8"/>
      <c r="AH10" s="8"/>
      <c r="AI10" s="8"/>
      <c r="AJ10" s="8"/>
      <c r="AK10" s="8"/>
      <c r="AL10" s="8"/>
      <c r="AM10" s="8"/>
      <c r="AN10" s="8"/>
    </row>
    <row r="11" spans="1:70" ht="21" customHeight="1" x14ac:dyDescent="0.15">
      <c r="C11" s="32" t="s">
        <v>4</v>
      </c>
      <c r="D11" s="1" t="s">
        <v>6</v>
      </c>
      <c r="O11" s="5"/>
      <c r="P11" s="5"/>
      <c r="Q11" s="5"/>
      <c r="T11" s="32" t="s">
        <v>26</v>
      </c>
      <c r="U11" s="1" t="s">
        <v>17</v>
      </c>
      <c r="AE11" s="56"/>
      <c r="AF11" s="1" t="s">
        <v>16</v>
      </c>
      <c r="AK11" s="1"/>
      <c r="AL11" s="7"/>
      <c r="AR11" s="1"/>
      <c r="AS11" s="7"/>
    </row>
    <row r="12" spans="1:70" ht="21" customHeight="1" x14ac:dyDescent="0.15">
      <c r="D12" s="217" t="s">
        <v>2</v>
      </c>
      <c r="E12" s="217"/>
      <c r="F12" s="218"/>
      <c r="G12" s="218"/>
      <c r="H12" s="218"/>
      <c r="I12" s="217" t="s">
        <v>3</v>
      </c>
      <c r="J12" s="217"/>
      <c r="K12" s="217"/>
      <c r="L12" s="218"/>
      <c r="M12" s="218"/>
      <c r="N12" s="218"/>
      <c r="O12" s="218"/>
      <c r="P12" s="218"/>
      <c r="V12" s="1" t="s">
        <v>38</v>
      </c>
      <c r="AD12" s="6" t="s">
        <v>36</v>
      </c>
      <c r="AE12" s="202"/>
      <c r="AF12" s="202"/>
      <c r="AG12" s="202"/>
      <c r="AH12" s="202"/>
      <c r="AI12" s="202"/>
      <c r="AJ12" s="202"/>
      <c r="AK12" s="202"/>
      <c r="AL12" s="202"/>
      <c r="AM12" s="202"/>
      <c r="AN12" s="202"/>
      <c r="AO12" s="1" t="s">
        <v>37</v>
      </c>
      <c r="AR12" s="1"/>
      <c r="AS12" s="7"/>
    </row>
    <row r="13" spans="1:70" ht="15" customHeight="1" x14ac:dyDescent="0.15">
      <c r="D13" s="230" t="s">
        <v>46</v>
      </c>
      <c r="E13" s="230"/>
      <c r="F13" s="231"/>
      <c r="G13" s="231"/>
      <c r="H13" s="231"/>
      <c r="I13" s="230" t="s">
        <v>46</v>
      </c>
      <c r="J13" s="230"/>
      <c r="K13" s="230"/>
      <c r="L13" s="231"/>
      <c r="M13" s="231"/>
      <c r="N13" s="231"/>
      <c r="O13" s="231"/>
      <c r="P13" s="231"/>
      <c r="AK13" s="1"/>
      <c r="AR13" s="1"/>
      <c r="AS13" s="7"/>
    </row>
    <row r="14" spans="1:70" ht="15" customHeight="1" x14ac:dyDescent="0.15">
      <c r="D14" s="231"/>
      <c r="E14" s="231"/>
      <c r="F14" s="231"/>
      <c r="G14" s="231"/>
      <c r="H14" s="231"/>
      <c r="I14" s="231"/>
      <c r="J14" s="231"/>
      <c r="K14" s="231"/>
      <c r="L14" s="231"/>
      <c r="M14" s="231"/>
      <c r="N14" s="231"/>
      <c r="O14" s="231"/>
      <c r="P14" s="231"/>
      <c r="AK14" s="1"/>
      <c r="AL14" s="7"/>
      <c r="AR14" s="1"/>
      <c r="AS14" s="7"/>
    </row>
    <row r="15" spans="1:70" ht="21" customHeight="1" x14ac:dyDescent="0.15">
      <c r="D15" s="1" t="s">
        <v>7</v>
      </c>
      <c r="E15" s="23"/>
      <c r="F15" s="23"/>
      <c r="G15" s="23"/>
      <c r="H15" s="23"/>
      <c r="I15" s="23"/>
      <c r="J15" s="23"/>
      <c r="K15" s="23"/>
      <c r="L15" s="23"/>
      <c r="M15" s="23"/>
      <c r="N15" s="23"/>
      <c r="O15" s="23"/>
      <c r="P15" s="23"/>
      <c r="T15" s="32" t="s">
        <v>27</v>
      </c>
      <c r="U15" s="1" t="s">
        <v>42</v>
      </c>
      <c r="AE15" s="56"/>
      <c r="AF15" s="1" t="s">
        <v>16</v>
      </c>
      <c r="AH15" s="7"/>
      <c r="AK15" s="1"/>
      <c r="AL15" s="7"/>
      <c r="AR15" s="1"/>
    </row>
    <row r="16" spans="1:70" ht="21" customHeight="1" x14ac:dyDescent="0.15">
      <c r="D16" s="1" t="s">
        <v>20</v>
      </c>
      <c r="E16" s="23"/>
      <c r="F16" s="23"/>
      <c r="G16" s="23"/>
      <c r="H16" s="23"/>
      <c r="I16" s="23"/>
      <c r="J16" s="23"/>
      <c r="K16" s="23"/>
      <c r="L16" s="23"/>
      <c r="M16" s="23"/>
      <c r="N16" s="23"/>
      <c r="O16" s="23"/>
      <c r="P16" s="23"/>
      <c r="V16" s="1" t="s">
        <v>38</v>
      </c>
      <c r="AD16" s="6" t="s">
        <v>36</v>
      </c>
      <c r="AE16" s="202"/>
      <c r="AF16" s="202"/>
      <c r="AG16" s="202"/>
      <c r="AH16" s="202"/>
      <c r="AI16" s="202"/>
      <c r="AJ16" s="202"/>
      <c r="AK16" s="202"/>
      <c r="AL16" s="202"/>
      <c r="AM16" s="202"/>
      <c r="AN16" s="202"/>
      <c r="AO16" s="1" t="s">
        <v>37</v>
      </c>
      <c r="AR16" s="1"/>
    </row>
    <row r="17" spans="2:56" ht="21" customHeight="1" x14ac:dyDescent="0.15">
      <c r="AK17" s="1"/>
      <c r="AL17" s="7"/>
      <c r="AR17" s="1"/>
    </row>
    <row r="18" spans="2:56" ht="21" customHeight="1" x14ac:dyDescent="0.15">
      <c r="C18" s="32" t="s">
        <v>5</v>
      </c>
      <c r="D18" s="1" t="s">
        <v>41</v>
      </c>
      <c r="N18" s="7"/>
      <c r="T18" s="32" t="s">
        <v>117</v>
      </c>
      <c r="U18" s="1" t="s">
        <v>118</v>
      </c>
      <c r="X18" s="6" t="s">
        <v>119</v>
      </c>
      <c r="Y18" s="202"/>
      <c r="Z18" s="202"/>
      <c r="AA18" s="202"/>
      <c r="AB18" s="1" t="s">
        <v>120</v>
      </c>
      <c r="AC18" s="1" t="s">
        <v>121</v>
      </c>
      <c r="AR18" s="1"/>
    </row>
    <row r="19" spans="2:56" ht="18" customHeight="1" x14ac:dyDescent="0.15">
      <c r="D19" s="203" t="s">
        <v>28</v>
      </c>
      <c r="E19" s="204"/>
      <c r="F19" s="204"/>
      <c r="G19" s="204"/>
      <c r="H19" s="205"/>
      <c r="I19" s="203" t="s">
        <v>39</v>
      </c>
      <c r="J19" s="204"/>
      <c r="K19" s="204"/>
      <c r="L19" s="204"/>
      <c r="M19" s="204"/>
      <c r="N19" s="205"/>
      <c r="AR19" s="1"/>
    </row>
    <row r="20" spans="2:56" ht="21" customHeight="1" x14ac:dyDescent="0.15">
      <c r="B20" s="5"/>
      <c r="D20" s="203" t="s">
        <v>29</v>
      </c>
      <c r="E20" s="204"/>
      <c r="F20" s="204"/>
      <c r="G20" s="204"/>
      <c r="H20" s="205"/>
      <c r="I20" s="203" t="s">
        <v>30</v>
      </c>
      <c r="J20" s="204"/>
      <c r="K20" s="205"/>
      <c r="L20" s="203" t="s">
        <v>31</v>
      </c>
      <c r="M20" s="204"/>
      <c r="N20" s="205"/>
      <c r="T20" s="32" t="s">
        <v>122</v>
      </c>
      <c r="U20" s="1" t="s">
        <v>123</v>
      </c>
      <c r="X20" s="6" t="s">
        <v>119</v>
      </c>
      <c r="Y20" s="202"/>
      <c r="Z20" s="202"/>
      <c r="AA20" s="202"/>
      <c r="AB20" s="1" t="s">
        <v>120</v>
      </c>
      <c r="AC20" s="1" t="s">
        <v>124</v>
      </c>
      <c r="AR20" s="1"/>
    </row>
    <row r="21" spans="2:56" ht="24" customHeight="1" x14ac:dyDescent="0.15">
      <c r="B21" s="5"/>
      <c r="D21" s="226" t="s">
        <v>32</v>
      </c>
      <c r="E21" s="227"/>
      <c r="F21" s="203" t="s">
        <v>33</v>
      </c>
      <c r="G21" s="204"/>
      <c r="H21" s="205"/>
      <c r="I21" s="206"/>
      <c r="J21" s="207"/>
      <c r="K21" s="208"/>
      <c r="L21" s="206"/>
      <c r="M21" s="207"/>
      <c r="N21" s="208"/>
      <c r="AK21" s="1"/>
      <c r="AL21" s="7"/>
      <c r="AR21" s="1"/>
    </row>
    <row r="22" spans="2:56" ht="24" customHeight="1" x14ac:dyDescent="0.15">
      <c r="B22" s="5"/>
      <c r="D22" s="228"/>
      <c r="E22" s="229"/>
      <c r="F22" s="203" t="s">
        <v>34</v>
      </c>
      <c r="G22" s="204"/>
      <c r="H22" s="205"/>
      <c r="I22" s="206"/>
      <c r="J22" s="207"/>
      <c r="K22" s="208"/>
      <c r="L22" s="206"/>
      <c r="M22" s="207"/>
      <c r="N22" s="208"/>
      <c r="AI22" s="16"/>
      <c r="AK22" s="1"/>
      <c r="AR22" s="1"/>
    </row>
    <row r="23" spans="2:56" ht="24" customHeight="1" x14ac:dyDescent="0.15">
      <c r="B23" s="5"/>
      <c r="D23" s="203" t="s">
        <v>35</v>
      </c>
      <c r="E23" s="204"/>
      <c r="F23" s="204"/>
      <c r="G23" s="204"/>
      <c r="H23" s="205"/>
      <c r="I23" s="206"/>
      <c r="J23" s="207"/>
      <c r="K23" s="207"/>
      <c r="L23" s="207"/>
      <c r="M23" s="207"/>
      <c r="N23" s="208"/>
      <c r="AJ23" s="5"/>
      <c r="AK23" s="26"/>
      <c r="AL23" s="7"/>
      <c r="AR23" s="1"/>
      <c r="BD23" s="16"/>
    </row>
    <row r="24" spans="2:56" ht="24" customHeight="1" x14ac:dyDescent="0.15">
      <c r="B24" s="5"/>
      <c r="D24" s="1" t="s">
        <v>40</v>
      </c>
      <c r="F24" s="25"/>
      <c r="G24" s="25"/>
      <c r="H24" s="25"/>
      <c r="N24" s="7"/>
      <c r="O24" s="5"/>
      <c r="AJ24" s="5"/>
      <c r="AK24" s="26"/>
      <c r="AL24" s="7"/>
      <c r="AR24" s="1"/>
      <c r="BD24" s="16"/>
    </row>
    <row r="25" spans="2:56" ht="15.75" customHeight="1" x14ac:dyDescent="0.15"/>
    <row r="26" spans="2:56" ht="15.75" customHeight="1" x14ac:dyDescent="0.15"/>
    <row r="27" spans="2:56" ht="15.75" customHeight="1" x14ac:dyDescent="0.15"/>
    <row r="28" spans="2:56" ht="15.75" customHeight="1" x14ac:dyDescent="0.15"/>
    <row r="29" spans="2:56" ht="15.75" customHeight="1" x14ac:dyDescent="0.15"/>
    <row r="30" spans="2:56" ht="15.75" customHeight="1" x14ac:dyDescent="0.15"/>
    <row r="31" spans="2:56" ht="15.75" customHeight="1" x14ac:dyDescent="0.15"/>
    <row r="32" spans="2:5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sheetData>
  <mergeCells count="33">
    <mergeCell ref="D23:H23"/>
    <mergeCell ref="D21:E22"/>
    <mergeCell ref="F21:H21"/>
    <mergeCell ref="F22:H22"/>
    <mergeCell ref="I12:P12"/>
    <mergeCell ref="D13:H14"/>
    <mergeCell ref="I13:P14"/>
    <mergeCell ref="D19:H19"/>
    <mergeCell ref="I23:N23"/>
    <mergeCell ref="L21:N21"/>
    <mergeCell ref="A1:AP1"/>
    <mergeCell ref="G8:H8"/>
    <mergeCell ref="J8:K8"/>
    <mergeCell ref="O8:Q8"/>
    <mergeCell ref="AI4:AO4"/>
    <mergeCell ref="M4:AG4"/>
    <mergeCell ref="AE16:AN16"/>
    <mergeCell ref="M6:AG6"/>
    <mergeCell ref="I19:N19"/>
    <mergeCell ref="AG8:AH8"/>
    <mergeCell ref="AJ8:AK8"/>
    <mergeCell ref="AM8:AN8"/>
    <mergeCell ref="B6:I6"/>
    <mergeCell ref="AE12:AN12"/>
    <mergeCell ref="D12:H12"/>
    <mergeCell ref="Y20:AA20"/>
    <mergeCell ref="Y18:AA18"/>
    <mergeCell ref="D20:H20"/>
    <mergeCell ref="I21:K21"/>
    <mergeCell ref="I22:K22"/>
    <mergeCell ref="L22:N22"/>
    <mergeCell ref="I20:K20"/>
    <mergeCell ref="L20:N20"/>
  </mergeCells>
  <phoneticPr fontId="1"/>
  <pageMargins left="0.39370078740157483" right="0.39370078740157483" top="0.78740157480314965" bottom="0.39370078740157483" header="0.31496062992125984" footer="0.15748031496062992"/>
  <pageSetup paperSize="9" scale="99" fitToHeight="0" orientation="landscape" verticalDpi="300" r:id="rId1"/>
  <headerFooter alignWithMargins="0">
    <oddFooter>&amp;C&amp;P</oddFooter>
  </headerFooter>
  <colBreaks count="1" manualBreakCount="1">
    <brk id="8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zoomScale="75" zoomScaleNormal="75" workbookViewId="0">
      <selection activeCell="B2" sqref="B2"/>
    </sheetView>
  </sheetViews>
  <sheetFormatPr defaultRowHeight="17.25" x14ac:dyDescent="0.15"/>
  <cols>
    <col min="1" max="1" width="1" style="35" customWidth="1"/>
    <col min="2" max="4" width="3" style="35" customWidth="1"/>
    <col min="5" max="5" width="4.875" style="35" customWidth="1"/>
    <col min="6" max="6" width="4.125" style="35" customWidth="1"/>
    <col min="7" max="9" width="3" style="35" customWidth="1"/>
    <col min="10" max="10" width="5.625" style="35" customWidth="1"/>
    <col min="11" max="13" width="3" style="35" customWidth="1"/>
    <col min="14" max="14" width="4.125" style="35" customWidth="1"/>
    <col min="15" max="41" width="3" style="35" customWidth="1"/>
    <col min="42" max="42" width="3" style="36" customWidth="1"/>
    <col min="43" max="55" width="3" style="35" customWidth="1"/>
    <col min="56" max="56" width="3" style="36" customWidth="1"/>
    <col min="57" max="82" width="3" style="35" customWidth="1"/>
    <col min="83" max="85" width="3.375" style="35" customWidth="1"/>
    <col min="86" max="16384" width="9" style="35"/>
  </cols>
  <sheetData>
    <row r="1" spans="1:82" ht="15.75" customHeight="1" x14ac:dyDescent="0.15"/>
    <row r="2" spans="1:82" ht="15.75" customHeight="1" x14ac:dyDescent="0.15"/>
    <row r="3" spans="1:82" ht="25.5" customHeight="1" x14ac:dyDescent="0.15">
      <c r="A3" s="37"/>
      <c r="B3" s="38"/>
      <c r="G3" s="36"/>
      <c r="H3" s="36"/>
      <c r="I3" s="39"/>
      <c r="J3" s="39"/>
      <c r="K3" s="40"/>
      <c r="L3" s="40"/>
      <c r="M3" s="40"/>
      <c r="N3" s="41"/>
      <c r="O3" s="41"/>
      <c r="U3" s="38" t="s">
        <v>50</v>
      </c>
      <c r="AB3" s="42" t="s">
        <v>51</v>
      </c>
      <c r="AC3" s="43"/>
      <c r="AD3" s="43"/>
      <c r="AE3" s="43"/>
      <c r="AF3" s="43"/>
      <c r="AG3" s="43"/>
      <c r="AH3" s="43"/>
      <c r="AI3" s="43"/>
      <c r="AJ3" s="43"/>
      <c r="AK3" s="43" t="s">
        <v>52</v>
      </c>
      <c r="AL3" s="43"/>
      <c r="AM3" s="43"/>
      <c r="AN3" s="43"/>
      <c r="AO3" s="43"/>
      <c r="AP3" s="43"/>
      <c r="AQ3" s="43"/>
      <c r="BD3" s="35"/>
      <c r="BL3" s="44"/>
      <c r="BM3" s="44"/>
      <c r="BN3" s="44"/>
      <c r="BO3" s="44"/>
      <c r="BP3" s="44"/>
      <c r="BQ3" s="44"/>
      <c r="BR3" s="44"/>
      <c r="BS3" s="44"/>
      <c r="BT3" s="44"/>
      <c r="BU3" s="44"/>
      <c r="BV3" s="44"/>
      <c r="BW3" s="44"/>
      <c r="BX3" s="44"/>
      <c r="BY3" s="44"/>
    </row>
    <row r="4" spans="1:82" ht="25.5" customHeight="1" x14ac:dyDescent="0.15">
      <c r="U4" s="38" t="s">
        <v>53</v>
      </c>
      <c r="AB4" s="42" t="s">
        <v>54</v>
      </c>
      <c r="AC4" s="43"/>
      <c r="AD4" s="43"/>
      <c r="AE4" s="43"/>
      <c r="AF4" s="43"/>
      <c r="AG4" s="43"/>
      <c r="AH4" s="43"/>
      <c r="AI4" s="43"/>
      <c r="AJ4" s="43"/>
      <c r="AK4" s="43" t="s">
        <v>55</v>
      </c>
      <c r="AL4" s="43"/>
      <c r="AM4" s="43"/>
      <c r="AN4" s="43"/>
      <c r="AO4" s="43"/>
      <c r="AP4" s="43"/>
      <c r="AQ4" s="43"/>
      <c r="BD4" s="35"/>
      <c r="BL4" s="44"/>
      <c r="BM4" s="44"/>
      <c r="BN4" s="44"/>
      <c r="BO4" s="44"/>
      <c r="BP4" s="44"/>
      <c r="BQ4" s="44"/>
      <c r="BR4" s="44"/>
      <c r="BS4" s="44"/>
      <c r="BT4" s="44"/>
      <c r="BU4" s="44"/>
      <c r="BV4" s="44"/>
      <c r="BW4" s="44"/>
      <c r="BX4" s="44"/>
      <c r="BY4" s="44"/>
    </row>
    <row r="5" spans="1:82" ht="25.5" customHeight="1" x14ac:dyDescent="0.15">
      <c r="B5" s="45" t="s">
        <v>56</v>
      </c>
      <c r="C5" s="45"/>
      <c r="D5" s="45"/>
      <c r="E5" s="45"/>
      <c r="F5" s="45"/>
      <c r="G5" s="45"/>
      <c r="H5" s="45"/>
      <c r="I5" s="45"/>
      <c r="J5" s="45"/>
      <c r="K5" s="45"/>
      <c r="L5" s="45"/>
      <c r="M5" s="45"/>
      <c r="N5" s="45"/>
      <c r="BD5" s="46"/>
      <c r="BE5" s="44"/>
      <c r="BF5" s="44"/>
      <c r="BG5" s="44"/>
      <c r="BH5" s="44"/>
      <c r="BI5" s="44"/>
      <c r="BJ5" s="44"/>
      <c r="BK5" s="44"/>
      <c r="BL5" s="44"/>
      <c r="BM5" s="44"/>
      <c r="BN5" s="44"/>
      <c r="BO5" s="44"/>
      <c r="BP5" s="44"/>
      <c r="BQ5" s="44"/>
      <c r="BR5" s="44"/>
      <c r="BS5" s="44"/>
      <c r="BT5" s="44"/>
      <c r="BU5" s="44"/>
      <c r="BV5" s="44"/>
      <c r="BW5" s="44"/>
      <c r="BX5" s="44"/>
      <c r="BY5" s="44"/>
      <c r="BZ5" s="44"/>
    </row>
    <row r="6" spans="1:82" ht="25.5" customHeight="1" x14ac:dyDescent="0.15">
      <c r="B6" s="244" t="s">
        <v>57</v>
      </c>
      <c r="C6" s="254"/>
      <c r="D6" s="254"/>
      <c r="E6" s="255"/>
      <c r="F6" s="259" t="s">
        <v>58</v>
      </c>
      <c r="G6" s="244" t="s">
        <v>59</v>
      </c>
      <c r="H6" s="254"/>
      <c r="I6" s="254"/>
      <c r="J6" s="255"/>
      <c r="K6" s="244" t="s">
        <v>60</v>
      </c>
      <c r="L6" s="254"/>
      <c r="M6" s="254"/>
      <c r="N6" s="255"/>
      <c r="O6" s="263" t="s">
        <v>134</v>
      </c>
      <c r="P6" s="264"/>
      <c r="Q6" s="264"/>
      <c r="R6" s="264"/>
      <c r="S6" s="264"/>
      <c r="T6" s="264"/>
      <c r="U6" s="264"/>
      <c r="V6" s="264"/>
      <c r="W6" s="264"/>
      <c r="X6" s="264"/>
      <c r="Y6" s="264"/>
      <c r="Z6" s="264"/>
      <c r="AA6" s="264"/>
      <c r="AB6" s="264"/>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6"/>
      <c r="BY6" s="250" t="s">
        <v>61</v>
      </c>
      <c r="BZ6" s="251"/>
      <c r="CA6" s="250" t="s">
        <v>62</v>
      </c>
      <c r="CB6" s="251"/>
      <c r="CC6" s="250" t="s">
        <v>63</v>
      </c>
      <c r="CD6" s="251"/>
    </row>
    <row r="7" spans="1:82" ht="25.5" customHeight="1" x14ac:dyDescent="0.15">
      <c r="B7" s="256"/>
      <c r="C7" s="257"/>
      <c r="D7" s="257"/>
      <c r="E7" s="258"/>
      <c r="F7" s="260"/>
      <c r="G7" s="256"/>
      <c r="H7" s="257"/>
      <c r="I7" s="257"/>
      <c r="J7" s="258"/>
      <c r="K7" s="256"/>
      <c r="L7" s="257"/>
      <c r="M7" s="257"/>
      <c r="N7" s="258"/>
      <c r="O7" s="248">
        <v>1</v>
      </c>
      <c r="P7" s="249"/>
      <c r="Q7" s="248">
        <v>2</v>
      </c>
      <c r="R7" s="249"/>
      <c r="S7" s="248">
        <v>3</v>
      </c>
      <c r="T7" s="249"/>
      <c r="U7" s="248">
        <v>4</v>
      </c>
      <c r="V7" s="249"/>
      <c r="W7" s="248">
        <v>5</v>
      </c>
      <c r="X7" s="249"/>
      <c r="Y7" s="248">
        <v>6</v>
      </c>
      <c r="Z7" s="249"/>
      <c r="AA7" s="248">
        <v>7</v>
      </c>
      <c r="AB7" s="249"/>
      <c r="AC7" s="248">
        <v>8</v>
      </c>
      <c r="AD7" s="249"/>
      <c r="AE7" s="248">
        <v>9</v>
      </c>
      <c r="AF7" s="249"/>
      <c r="AG7" s="248">
        <v>10</v>
      </c>
      <c r="AH7" s="249"/>
      <c r="AI7" s="248">
        <v>11</v>
      </c>
      <c r="AJ7" s="249"/>
      <c r="AK7" s="248">
        <v>12</v>
      </c>
      <c r="AL7" s="249"/>
      <c r="AM7" s="248">
        <v>13</v>
      </c>
      <c r="AN7" s="249"/>
      <c r="AO7" s="248">
        <v>14</v>
      </c>
      <c r="AP7" s="249"/>
      <c r="AQ7" s="248">
        <v>15</v>
      </c>
      <c r="AR7" s="249"/>
      <c r="AS7" s="248">
        <v>16</v>
      </c>
      <c r="AT7" s="249"/>
      <c r="AU7" s="248">
        <v>17</v>
      </c>
      <c r="AV7" s="249"/>
      <c r="AW7" s="248">
        <v>18</v>
      </c>
      <c r="AX7" s="249"/>
      <c r="AY7" s="248">
        <v>19</v>
      </c>
      <c r="AZ7" s="249"/>
      <c r="BA7" s="248">
        <v>20</v>
      </c>
      <c r="BB7" s="249"/>
      <c r="BC7" s="248">
        <v>21</v>
      </c>
      <c r="BD7" s="249"/>
      <c r="BE7" s="248">
        <v>22</v>
      </c>
      <c r="BF7" s="249"/>
      <c r="BG7" s="248">
        <v>23</v>
      </c>
      <c r="BH7" s="249"/>
      <c r="BI7" s="248">
        <v>24</v>
      </c>
      <c r="BJ7" s="249"/>
      <c r="BK7" s="248">
        <v>25</v>
      </c>
      <c r="BL7" s="249"/>
      <c r="BM7" s="248">
        <v>26</v>
      </c>
      <c r="BN7" s="249"/>
      <c r="BO7" s="248">
        <v>27</v>
      </c>
      <c r="BP7" s="249"/>
      <c r="BQ7" s="261">
        <v>28</v>
      </c>
      <c r="BR7" s="261"/>
      <c r="BS7" s="261">
        <v>29</v>
      </c>
      <c r="BT7" s="261"/>
      <c r="BU7" s="261">
        <v>30</v>
      </c>
      <c r="BV7" s="261"/>
      <c r="BW7" s="261">
        <v>31</v>
      </c>
      <c r="BX7" s="261"/>
      <c r="BY7" s="252"/>
      <c r="BZ7" s="253"/>
      <c r="CA7" s="252"/>
      <c r="CB7" s="253"/>
      <c r="CC7" s="252"/>
      <c r="CD7" s="253"/>
    </row>
    <row r="8" spans="1:82" ht="15.75" customHeight="1" x14ac:dyDescent="0.15">
      <c r="B8" s="256"/>
      <c r="C8" s="257"/>
      <c r="D8" s="257"/>
      <c r="E8" s="258"/>
      <c r="F8" s="260"/>
      <c r="G8" s="256"/>
      <c r="H8" s="257"/>
      <c r="I8" s="257"/>
      <c r="J8" s="258"/>
      <c r="K8" s="256"/>
      <c r="L8" s="257"/>
      <c r="M8" s="257"/>
      <c r="N8" s="258"/>
      <c r="O8" s="244"/>
      <c r="P8" s="245"/>
      <c r="Q8" s="244"/>
      <c r="R8" s="245"/>
      <c r="S8" s="244"/>
      <c r="T8" s="245"/>
      <c r="U8" s="244"/>
      <c r="V8" s="245"/>
      <c r="W8" s="244"/>
      <c r="X8" s="245"/>
      <c r="Y8" s="244"/>
      <c r="Z8" s="245"/>
      <c r="AA8" s="244"/>
      <c r="AB8" s="245"/>
      <c r="AC8" s="244"/>
      <c r="AD8" s="245"/>
      <c r="AE8" s="244"/>
      <c r="AF8" s="245"/>
      <c r="AG8" s="244"/>
      <c r="AH8" s="245"/>
      <c r="AI8" s="244"/>
      <c r="AJ8" s="245"/>
      <c r="AK8" s="244"/>
      <c r="AL8" s="245"/>
      <c r="AM8" s="244"/>
      <c r="AN8" s="245"/>
      <c r="AO8" s="244"/>
      <c r="AP8" s="245"/>
      <c r="AQ8" s="244"/>
      <c r="AR8" s="245"/>
      <c r="AS8" s="244"/>
      <c r="AT8" s="245"/>
      <c r="AU8" s="244"/>
      <c r="AV8" s="245"/>
      <c r="AW8" s="244"/>
      <c r="AX8" s="245"/>
      <c r="AY8" s="244"/>
      <c r="AZ8" s="245"/>
      <c r="BA8" s="244"/>
      <c r="BB8" s="245"/>
      <c r="BC8" s="244"/>
      <c r="BD8" s="245"/>
      <c r="BE8" s="244"/>
      <c r="BF8" s="245"/>
      <c r="BG8" s="244"/>
      <c r="BH8" s="245"/>
      <c r="BI8" s="244"/>
      <c r="BJ8" s="245"/>
      <c r="BK8" s="244"/>
      <c r="BL8" s="245"/>
      <c r="BM8" s="244"/>
      <c r="BN8" s="245"/>
      <c r="BO8" s="244"/>
      <c r="BP8" s="245"/>
      <c r="BQ8" s="244"/>
      <c r="BR8" s="245"/>
      <c r="BS8" s="262"/>
      <c r="BT8" s="245"/>
      <c r="BU8" s="262"/>
      <c r="BV8" s="245"/>
      <c r="BW8" s="262"/>
      <c r="BX8" s="245"/>
      <c r="BY8" s="252"/>
      <c r="BZ8" s="253"/>
      <c r="CA8" s="252"/>
      <c r="CB8" s="253"/>
      <c r="CC8" s="252"/>
      <c r="CD8" s="253"/>
    </row>
    <row r="9" spans="1:82" ht="30.75" customHeight="1" thickBot="1" x14ac:dyDescent="0.2">
      <c r="B9" s="256"/>
      <c r="C9" s="257"/>
      <c r="D9" s="257"/>
      <c r="E9" s="258"/>
      <c r="F9" s="260"/>
      <c r="G9" s="256"/>
      <c r="H9" s="257"/>
      <c r="I9" s="257"/>
      <c r="J9" s="258"/>
      <c r="K9" s="256"/>
      <c r="L9" s="257"/>
      <c r="M9" s="257"/>
      <c r="N9" s="258"/>
      <c r="O9" s="246"/>
      <c r="P9" s="247"/>
      <c r="Q9" s="246"/>
      <c r="R9" s="247"/>
      <c r="S9" s="246"/>
      <c r="T9" s="247"/>
      <c r="U9" s="246"/>
      <c r="V9" s="247"/>
      <c r="W9" s="246"/>
      <c r="X9" s="247"/>
      <c r="Y9" s="246"/>
      <c r="Z9" s="247"/>
      <c r="AA9" s="246"/>
      <c r="AB9" s="247"/>
      <c r="AC9" s="246"/>
      <c r="AD9" s="247"/>
      <c r="AE9" s="246"/>
      <c r="AF9" s="247"/>
      <c r="AG9" s="246"/>
      <c r="AH9" s="247"/>
      <c r="AI9" s="246"/>
      <c r="AJ9" s="247"/>
      <c r="AK9" s="246"/>
      <c r="AL9" s="247"/>
      <c r="AM9" s="246"/>
      <c r="AN9" s="247"/>
      <c r="AO9" s="246"/>
      <c r="AP9" s="247"/>
      <c r="AQ9" s="246"/>
      <c r="AR9" s="247"/>
      <c r="AS9" s="246"/>
      <c r="AT9" s="247"/>
      <c r="AU9" s="246"/>
      <c r="AV9" s="247"/>
      <c r="AW9" s="246"/>
      <c r="AX9" s="247"/>
      <c r="AY9" s="246"/>
      <c r="AZ9" s="247"/>
      <c r="BA9" s="246"/>
      <c r="BB9" s="247"/>
      <c r="BC9" s="246"/>
      <c r="BD9" s="247"/>
      <c r="BE9" s="246"/>
      <c r="BF9" s="247"/>
      <c r="BG9" s="246"/>
      <c r="BH9" s="247"/>
      <c r="BI9" s="246"/>
      <c r="BJ9" s="247"/>
      <c r="BK9" s="246"/>
      <c r="BL9" s="247"/>
      <c r="BM9" s="246"/>
      <c r="BN9" s="247"/>
      <c r="BO9" s="246"/>
      <c r="BP9" s="247"/>
      <c r="BQ9" s="246"/>
      <c r="BR9" s="247"/>
      <c r="BS9" s="246"/>
      <c r="BT9" s="247"/>
      <c r="BU9" s="246"/>
      <c r="BV9" s="247"/>
      <c r="BW9" s="246"/>
      <c r="BX9" s="247"/>
      <c r="BY9" s="252"/>
      <c r="BZ9" s="253"/>
      <c r="CA9" s="252"/>
      <c r="CB9" s="253"/>
      <c r="CC9" s="252"/>
      <c r="CD9" s="253"/>
    </row>
    <row r="10" spans="1:82" ht="33.75" customHeight="1" thickBot="1" x14ac:dyDescent="0.2">
      <c r="B10" s="232"/>
      <c r="C10" s="233"/>
      <c r="D10" s="233"/>
      <c r="E10" s="234"/>
      <c r="F10" s="47"/>
      <c r="G10" s="232"/>
      <c r="H10" s="239"/>
      <c r="I10" s="239"/>
      <c r="J10" s="240"/>
      <c r="K10" s="241"/>
      <c r="L10" s="242"/>
      <c r="M10" s="242"/>
      <c r="N10" s="243"/>
      <c r="O10" s="237"/>
      <c r="P10" s="238"/>
      <c r="Q10" s="237"/>
      <c r="R10" s="238"/>
      <c r="S10" s="237"/>
      <c r="T10" s="238"/>
      <c r="U10" s="237"/>
      <c r="V10" s="238"/>
      <c r="W10" s="237"/>
      <c r="X10" s="238"/>
      <c r="Y10" s="237"/>
      <c r="Z10" s="238"/>
      <c r="AA10" s="237"/>
      <c r="AB10" s="238"/>
      <c r="AC10" s="237"/>
      <c r="AD10" s="238"/>
      <c r="AE10" s="237"/>
      <c r="AF10" s="238"/>
      <c r="AG10" s="237"/>
      <c r="AH10" s="238"/>
      <c r="AI10" s="237"/>
      <c r="AJ10" s="238"/>
      <c r="AK10" s="237"/>
      <c r="AL10" s="238"/>
      <c r="AM10" s="237"/>
      <c r="AN10" s="238"/>
      <c r="AO10" s="237"/>
      <c r="AP10" s="238"/>
      <c r="AQ10" s="237"/>
      <c r="AR10" s="238"/>
      <c r="AS10" s="237"/>
      <c r="AT10" s="238"/>
      <c r="AU10" s="237"/>
      <c r="AV10" s="238"/>
      <c r="AW10" s="237"/>
      <c r="AX10" s="238"/>
      <c r="AY10" s="237"/>
      <c r="AZ10" s="238"/>
      <c r="BA10" s="237"/>
      <c r="BB10" s="238"/>
      <c r="BC10" s="237"/>
      <c r="BD10" s="238"/>
      <c r="BE10" s="237"/>
      <c r="BF10" s="238"/>
      <c r="BG10" s="237"/>
      <c r="BH10" s="238"/>
      <c r="BI10" s="237"/>
      <c r="BJ10" s="238"/>
      <c r="BK10" s="237"/>
      <c r="BL10" s="238"/>
      <c r="BM10" s="237"/>
      <c r="BN10" s="238"/>
      <c r="BO10" s="237"/>
      <c r="BP10" s="238"/>
      <c r="BQ10" s="237"/>
      <c r="BR10" s="267"/>
      <c r="BS10" s="237"/>
      <c r="BT10" s="267"/>
      <c r="BU10" s="237"/>
      <c r="BV10" s="267"/>
      <c r="BW10" s="237"/>
      <c r="BX10" s="267"/>
      <c r="BY10" s="235"/>
      <c r="BZ10" s="236"/>
      <c r="CA10" s="235"/>
      <c r="CB10" s="236"/>
      <c r="CC10" s="235"/>
      <c r="CD10" s="236"/>
    </row>
    <row r="11" spans="1:82" ht="33.75" customHeight="1" thickBot="1" x14ac:dyDescent="0.2">
      <c r="B11" s="232"/>
      <c r="C11" s="233"/>
      <c r="D11" s="233"/>
      <c r="E11" s="234"/>
      <c r="F11" s="47"/>
      <c r="G11" s="232"/>
      <c r="H11" s="239"/>
      <c r="I11" s="239"/>
      <c r="J11" s="240"/>
      <c r="K11" s="241"/>
      <c r="L11" s="242"/>
      <c r="M11" s="242"/>
      <c r="N11" s="243"/>
      <c r="O11" s="237"/>
      <c r="P11" s="238"/>
      <c r="Q11" s="237"/>
      <c r="R11" s="238"/>
      <c r="S11" s="237"/>
      <c r="T11" s="238"/>
      <c r="U11" s="237"/>
      <c r="V11" s="238"/>
      <c r="W11" s="237"/>
      <c r="X11" s="238"/>
      <c r="Y11" s="237"/>
      <c r="Z11" s="238"/>
      <c r="AA11" s="237"/>
      <c r="AB11" s="238"/>
      <c r="AC11" s="237"/>
      <c r="AD11" s="238"/>
      <c r="AE11" s="237"/>
      <c r="AF11" s="238"/>
      <c r="AG11" s="237"/>
      <c r="AH11" s="238"/>
      <c r="AI11" s="237"/>
      <c r="AJ11" s="238"/>
      <c r="AK11" s="237"/>
      <c r="AL11" s="238"/>
      <c r="AM11" s="237"/>
      <c r="AN11" s="238"/>
      <c r="AO11" s="237"/>
      <c r="AP11" s="238"/>
      <c r="AQ11" s="237"/>
      <c r="AR11" s="238"/>
      <c r="AS11" s="237"/>
      <c r="AT11" s="238"/>
      <c r="AU11" s="237"/>
      <c r="AV11" s="238"/>
      <c r="AW11" s="237"/>
      <c r="AX11" s="238"/>
      <c r="AY11" s="237"/>
      <c r="AZ11" s="238"/>
      <c r="BA11" s="237"/>
      <c r="BB11" s="238"/>
      <c r="BC11" s="237"/>
      <c r="BD11" s="238"/>
      <c r="BE11" s="237"/>
      <c r="BF11" s="238"/>
      <c r="BG11" s="237"/>
      <c r="BH11" s="238"/>
      <c r="BI11" s="237"/>
      <c r="BJ11" s="238"/>
      <c r="BK11" s="237"/>
      <c r="BL11" s="238"/>
      <c r="BM11" s="237"/>
      <c r="BN11" s="238"/>
      <c r="BO11" s="237"/>
      <c r="BP11" s="238"/>
      <c r="BQ11" s="237"/>
      <c r="BR11" s="267"/>
      <c r="BS11" s="237"/>
      <c r="BT11" s="267"/>
      <c r="BU11" s="237"/>
      <c r="BV11" s="267"/>
      <c r="BW11" s="237"/>
      <c r="BX11" s="267"/>
      <c r="BY11" s="235"/>
      <c r="BZ11" s="236"/>
      <c r="CA11" s="235"/>
      <c r="CB11" s="236"/>
      <c r="CC11" s="235"/>
      <c r="CD11" s="236"/>
    </row>
    <row r="12" spans="1:82" ht="33.75" customHeight="1" thickBot="1" x14ac:dyDescent="0.2">
      <c r="B12" s="232"/>
      <c r="C12" s="233"/>
      <c r="D12" s="233"/>
      <c r="E12" s="234"/>
      <c r="F12" s="47"/>
      <c r="G12" s="232"/>
      <c r="H12" s="239"/>
      <c r="I12" s="239"/>
      <c r="J12" s="240"/>
      <c r="K12" s="241"/>
      <c r="L12" s="242"/>
      <c r="M12" s="242"/>
      <c r="N12" s="243"/>
      <c r="O12" s="237"/>
      <c r="P12" s="238"/>
      <c r="Q12" s="237"/>
      <c r="R12" s="238"/>
      <c r="S12" s="237"/>
      <c r="T12" s="238"/>
      <c r="U12" s="237"/>
      <c r="V12" s="238"/>
      <c r="W12" s="237"/>
      <c r="X12" s="238"/>
      <c r="Y12" s="237"/>
      <c r="Z12" s="238"/>
      <c r="AA12" s="237"/>
      <c r="AB12" s="238"/>
      <c r="AC12" s="237"/>
      <c r="AD12" s="238"/>
      <c r="AE12" s="237"/>
      <c r="AF12" s="238"/>
      <c r="AG12" s="237"/>
      <c r="AH12" s="238"/>
      <c r="AI12" s="237"/>
      <c r="AJ12" s="238"/>
      <c r="AK12" s="237"/>
      <c r="AL12" s="238"/>
      <c r="AM12" s="237"/>
      <c r="AN12" s="238"/>
      <c r="AO12" s="237"/>
      <c r="AP12" s="238"/>
      <c r="AQ12" s="237"/>
      <c r="AR12" s="238"/>
      <c r="AS12" s="237"/>
      <c r="AT12" s="238"/>
      <c r="AU12" s="237"/>
      <c r="AV12" s="238"/>
      <c r="AW12" s="237"/>
      <c r="AX12" s="238"/>
      <c r="AY12" s="237"/>
      <c r="AZ12" s="238"/>
      <c r="BA12" s="237"/>
      <c r="BB12" s="238"/>
      <c r="BC12" s="237"/>
      <c r="BD12" s="238"/>
      <c r="BE12" s="237"/>
      <c r="BF12" s="238"/>
      <c r="BG12" s="237"/>
      <c r="BH12" s="238"/>
      <c r="BI12" s="237"/>
      <c r="BJ12" s="238"/>
      <c r="BK12" s="237"/>
      <c r="BL12" s="238"/>
      <c r="BM12" s="237"/>
      <c r="BN12" s="238"/>
      <c r="BO12" s="237"/>
      <c r="BP12" s="238"/>
      <c r="BQ12" s="237"/>
      <c r="BR12" s="267"/>
      <c r="BS12" s="237"/>
      <c r="BT12" s="267"/>
      <c r="BU12" s="237"/>
      <c r="BV12" s="267"/>
      <c r="BW12" s="237"/>
      <c r="BX12" s="267"/>
      <c r="BY12" s="235"/>
      <c r="BZ12" s="236"/>
      <c r="CA12" s="235"/>
      <c r="CB12" s="236"/>
      <c r="CC12" s="235"/>
      <c r="CD12" s="236"/>
    </row>
    <row r="13" spans="1:82" ht="33.75" customHeight="1" thickBot="1" x14ac:dyDescent="0.2">
      <c r="B13" s="232"/>
      <c r="C13" s="233"/>
      <c r="D13" s="233"/>
      <c r="E13" s="234"/>
      <c r="F13" s="47"/>
      <c r="G13" s="232"/>
      <c r="H13" s="239"/>
      <c r="I13" s="239"/>
      <c r="J13" s="240"/>
      <c r="K13" s="241"/>
      <c r="L13" s="242"/>
      <c r="M13" s="242"/>
      <c r="N13" s="243"/>
      <c r="O13" s="237"/>
      <c r="P13" s="238"/>
      <c r="Q13" s="237"/>
      <c r="R13" s="238"/>
      <c r="S13" s="237"/>
      <c r="T13" s="238"/>
      <c r="U13" s="237"/>
      <c r="V13" s="238"/>
      <c r="W13" s="237"/>
      <c r="X13" s="238"/>
      <c r="Y13" s="237"/>
      <c r="Z13" s="238"/>
      <c r="AA13" s="237"/>
      <c r="AB13" s="238"/>
      <c r="AC13" s="237"/>
      <c r="AD13" s="238"/>
      <c r="AE13" s="237"/>
      <c r="AF13" s="238"/>
      <c r="AG13" s="237"/>
      <c r="AH13" s="238"/>
      <c r="AI13" s="237"/>
      <c r="AJ13" s="238"/>
      <c r="AK13" s="237"/>
      <c r="AL13" s="238"/>
      <c r="AM13" s="237"/>
      <c r="AN13" s="238"/>
      <c r="AO13" s="237"/>
      <c r="AP13" s="238"/>
      <c r="AQ13" s="237"/>
      <c r="AR13" s="238"/>
      <c r="AS13" s="237"/>
      <c r="AT13" s="238"/>
      <c r="AU13" s="237"/>
      <c r="AV13" s="238"/>
      <c r="AW13" s="237"/>
      <c r="AX13" s="238"/>
      <c r="AY13" s="237"/>
      <c r="AZ13" s="238"/>
      <c r="BA13" s="237"/>
      <c r="BB13" s="238"/>
      <c r="BC13" s="237"/>
      <c r="BD13" s="238"/>
      <c r="BE13" s="237"/>
      <c r="BF13" s="238"/>
      <c r="BG13" s="237"/>
      <c r="BH13" s="238"/>
      <c r="BI13" s="237"/>
      <c r="BJ13" s="238"/>
      <c r="BK13" s="237"/>
      <c r="BL13" s="238"/>
      <c r="BM13" s="237"/>
      <c r="BN13" s="238"/>
      <c r="BO13" s="237"/>
      <c r="BP13" s="238"/>
      <c r="BQ13" s="237"/>
      <c r="BR13" s="267"/>
      <c r="BS13" s="237"/>
      <c r="BT13" s="267"/>
      <c r="BU13" s="237"/>
      <c r="BV13" s="267"/>
      <c r="BW13" s="237"/>
      <c r="BX13" s="267"/>
      <c r="BY13" s="235"/>
      <c r="BZ13" s="236"/>
      <c r="CA13" s="235"/>
      <c r="CB13" s="236"/>
      <c r="CC13" s="235"/>
      <c r="CD13" s="236"/>
    </row>
    <row r="14" spans="1:82" ht="33.75" customHeight="1" thickBot="1" x14ac:dyDescent="0.2">
      <c r="B14" s="232"/>
      <c r="C14" s="233"/>
      <c r="D14" s="233"/>
      <c r="E14" s="234"/>
      <c r="F14" s="47"/>
      <c r="G14" s="232"/>
      <c r="H14" s="239"/>
      <c r="I14" s="239"/>
      <c r="J14" s="240"/>
      <c r="K14" s="241"/>
      <c r="L14" s="242"/>
      <c r="M14" s="242"/>
      <c r="N14" s="243"/>
      <c r="O14" s="237"/>
      <c r="P14" s="238"/>
      <c r="Q14" s="237"/>
      <c r="R14" s="238"/>
      <c r="S14" s="237"/>
      <c r="T14" s="238"/>
      <c r="U14" s="237"/>
      <c r="V14" s="238"/>
      <c r="W14" s="237"/>
      <c r="X14" s="238"/>
      <c r="Y14" s="237"/>
      <c r="Z14" s="238"/>
      <c r="AA14" s="237"/>
      <c r="AB14" s="238"/>
      <c r="AC14" s="237"/>
      <c r="AD14" s="238"/>
      <c r="AE14" s="237"/>
      <c r="AF14" s="238"/>
      <c r="AG14" s="237"/>
      <c r="AH14" s="238"/>
      <c r="AI14" s="237"/>
      <c r="AJ14" s="238"/>
      <c r="AK14" s="237"/>
      <c r="AL14" s="238"/>
      <c r="AM14" s="237"/>
      <c r="AN14" s="238"/>
      <c r="AO14" s="237"/>
      <c r="AP14" s="238"/>
      <c r="AQ14" s="237"/>
      <c r="AR14" s="238"/>
      <c r="AS14" s="237"/>
      <c r="AT14" s="238"/>
      <c r="AU14" s="237"/>
      <c r="AV14" s="238"/>
      <c r="AW14" s="237"/>
      <c r="AX14" s="238"/>
      <c r="AY14" s="237"/>
      <c r="AZ14" s="238"/>
      <c r="BA14" s="237"/>
      <c r="BB14" s="238"/>
      <c r="BC14" s="237"/>
      <c r="BD14" s="238"/>
      <c r="BE14" s="237"/>
      <c r="BF14" s="238"/>
      <c r="BG14" s="237"/>
      <c r="BH14" s="238"/>
      <c r="BI14" s="237"/>
      <c r="BJ14" s="238"/>
      <c r="BK14" s="237"/>
      <c r="BL14" s="238"/>
      <c r="BM14" s="237"/>
      <c r="BN14" s="238"/>
      <c r="BO14" s="237"/>
      <c r="BP14" s="238"/>
      <c r="BQ14" s="237"/>
      <c r="BR14" s="267"/>
      <c r="BS14" s="237"/>
      <c r="BT14" s="267"/>
      <c r="BU14" s="237"/>
      <c r="BV14" s="267"/>
      <c r="BW14" s="237"/>
      <c r="BX14" s="267"/>
      <c r="BY14" s="235"/>
      <c r="BZ14" s="236"/>
      <c r="CA14" s="235"/>
      <c r="CB14" s="236"/>
      <c r="CC14" s="235"/>
      <c r="CD14" s="236"/>
    </row>
    <row r="15" spans="1:82" ht="33.75" customHeight="1" thickBot="1" x14ac:dyDescent="0.2">
      <c r="B15" s="232"/>
      <c r="C15" s="233"/>
      <c r="D15" s="233"/>
      <c r="E15" s="234"/>
      <c r="F15" s="47"/>
      <c r="G15" s="232"/>
      <c r="H15" s="239"/>
      <c r="I15" s="239"/>
      <c r="J15" s="240"/>
      <c r="K15" s="241"/>
      <c r="L15" s="242"/>
      <c r="M15" s="242"/>
      <c r="N15" s="243"/>
      <c r="O15" s="237"/>
      <c r="P15" s="238"/>
      <c r="Q15" s="237"/>
      <c r="R15" s="238"/>
      <c r="S15" s="237"/>
      <c r="T15" s="238"/>
      <c r="U15" s="237"/>
      <c r="V15" s="238"/>
      <c r="W15" s="237"/>
      <c r="X15" s="238"/>
      <c r="Y15" s="237"/>
      <c r="Z15" s="238"/>
      <c r="AA15" s="237"/>
      <c r="AB15" s="238"/>
      <c r="AC15" s="237"/>
      <c r="AD15" s="238"/>
      <c r="AE15" s="237"/>
      <c r="AF15" s="238"/>
      <c r="AG15" s="237"/>
      <c r="AH15" s="238"/>
      <c r="AI15" s="237"/>
      <c r="AJ15" s="238"/>
      <c r="AK15" s="237"/>
      <c r="AL15" s="238"/>
      <c r="AM15" s="237"/>
      <c r="AN15" s="238"/>
      <c r="AO15" s="237"/>
      <c r="AP15" s="238"/>
      <c r="AQ15" s="237"/>
      <c r="AR15" s="238"/>
      <c r="AS15" s="237"/>
      <c r="AT15" s="238"/>
      <c r="AU15" s="237"/>
      <c r="AV15" s="238"/>
      <c r="AW15" s="237"/>
      <c r="AX15" s="238"/>
      <c r="AY15" s="237"/>
      <c r="AZ15" s="238"/>
      <c r="BA15" s="237"/>
      <c r="BB15" s="238"/>
      <c r="BC15" s="237"/>
      <c r="BD15" s="238"/>
      <c r="BE15" s="237"/>
      <c r="BF15" s="238"/>
      <c r="BG15" s="237"/>
      <c r="BH15" s="238"/>
      <c r="BI15" s="237"/>
      <c r="BJ15" s="238"/>
      <c r="BK15" s="237"/>
      <c r="BL15" s="238"/>
      <c r="BM15" s="237"/>
      <c r="BN15" s="238"/>
      <c r="BO15" s="237"/>
      <c r="BP15" s="238"/>
      <c r="BQ15" s="237"/>
      <c r="BR15" s="267"/>
      <c r="BS15" s="237"/>
      <c r="BT15" s="267"/>
      <c r="BU15" s="237"/>
      <c r="BV15" s="267"/>
      <c r="BW15" s="237"/>
      <c r="BX15" s="267"/>
      <c r="BY15" s="235"/>
      <c r="BZ15" s="236"/>
      <c r="CA15" s="235"/>
      <c r="CB15" s="236"/>
      <c r="CC15" s="235"/>
      <c r="CD15" s="236"/>
    </row>
    <row r="16" spans="1:82" ht="33.75" customHeight="1" thickBot="1" x14ac:dyDescent="0.2">
      <c r="B16" s="232"/>
      <c r="C16" s="233"/>
      <c r="D16" s="233"/>
      <c r="E16" s="234"/>
      <c r="F16" s="47"/>
      <c r="G16" s="232"/>
      <c r="H16" s="239"/>
      <c r="I16" s="239"/>
      <c r="J16" s="240"/>
      <c r="K16" s="241"/>
      <c r="L16" s="242"/>
      <c r="M16" s="242"/>
      <c r="N16" s="243"/>
      <c r="O16" s="237"/>
      <c r="P16" s="238"/>
      <c r="Q16" s="237"/>
      <c r="R16" s="238"/>
      <c r="S16" s="237"/>
      <c r="T16" s="238"/>
      <c r="U16" s="237"/>
      <c r="V16" s="238"/>
      <c r="W16" s="237"/>
      <c r="X16" s="238"/>
      <c r="Y16" s="237"/>
      <c r="Z16" s="238"/>
      <c r="AA16" s="237"/>
      <c r="AB16" s="238"/>
      <c r="AC16" s="237"/>
      <c r="AD16" s="238"/>
      <c r="AE16" s="237"/>
      <c r="AF16" s="238"/>
      <c r="AG16" s="237"/>
      <c r="AH16" s="238"/>
      <c r="AI16" s="237"/>
      <c r="AJ16" s="238"/>
      <c r="AK16" s="237"/>
      <c r="AL16" s="238"/>
      <c r="AM16" s="237"/>
      <c r="AN16" s="238"/>
      <c r="AO16" s="237"/>
      <c r="AP16" s="238"/>
      <c r="AQ16" s="237"/>
      <c r="AR16" s="238"/>
      <c r="AS16" s="237"/>
      <c r="AT16" s="238"/>
      <c r="AU16" s="237"/>
      <c r="AV16" s="238"/>
      <c r="AW16" s="237"/>
      <c r="AX16" s="238"/>
      <c r="AY16" s="237"/>
      <c r="AZ16" s="238"/>
      <c r="BA16" s="237"/>
      <c r="BB16" s="238"/>
      <c r="BC16" s="237"/>
      <c r="BD16" s="238"/>
      <c r="BE16" s="237"/>
      <c r="BF16" s="238"/>
      <c r="BG16" s="237"/>
      <c r="BH16" s="238"/>
      <c r="BI16" s="237"/>
      <c r="BJ16" s="238"/>
      <c r="BK16" s="237"/>
      <c r="BL16" s="238"/>
      <c r="BM16" s="237"/>
      <c r="BN16" s="238"/>
      <c r="BO16" s="237"/>
      <c r="BP16" s="238"/>
      <c r="BQ16" s="237"/>
      <c r="BR16" s="267"/>
      <c r="BS16" s="237"/>
      <c r="BT16" s="267"/>
      <c r="BU16" s="237"/>
      <c r="BV16" s="267"/>
      <c r="BW16" s="237"/>
      <c r="BX16" s="267"/>
      <c r="BY16" s="235"/>
      <c r="BZ16" s="236"/>
      <c r="CA16" s="235"/>
      <c r="CB16" s="236"/>
      <c r="CC16" s="235"/>
      <c r="CD16" s="236"/>
    </row>
    <row r="17" spans="2:82" ht="33.75" customHeight="1" thickBot="1" x14ac:dyDescent="0.2">
      <c r="B17" s="273"/>
      <c r="C17" s="274"/>
      <c r="D17" s="274"/>
      <c r="E17" s="275"/>
      <c r="F17" s="48"/>
      <c r="G17" s="273"/>
      <c r="H17" s="276"/>
      <c r="I17" s="276"/>
      <c r="J17" s="277"/>
      <c r="K17" s="278"/>
      <c r="L17" s="279"/>
      <c r="M17" s="279"/>
      <c r="N17" s="280"/>
      <c r="O17" s="268"/>
      <c r="P17" s="272"/>
      <c r="Q17" s="268"/>
      <c r="R17" s="272"/>
      <c r="S17" s="268"/>
      <c r="T17" s="272"/>
      <c r="U17" s="268"/>
      <c r="V17" s="272"/>
      <c r="W17" s="268"/>
      <c r="X17" s="272"/>
      <c r="Y17" s="268"/>
      <c r="Z17" s="272"/>
      <c r="AA17" s="268"/>
      <c r="AB17" s="272"/>
      <c r="AC17" s="268"/>
      <c r="AD17" s="272"/>
      <c r="AE17" s="268"/>
      <c r="AF17" s="272"/>
      <c r="AG17" s="268"/>
      <c r="AH17" s="272"/>
      <c r="AI17" s="268"/>
      <c r="AJ17" s="272"/>
      <c r="AK17" s="268"/>
      <c r="AL17" s="272"/>
      <c r="AM17" s="268"/>
      <c r="AN17" s="272"/>
      <c r="AO17" s="268"/>
      <c r="AP17" s="272"/>
      <c r="AQ17" s="268"/>
      <c r="AR17" s="272"/>
      <c r="AS17" s="268"/>
      <c r="AT17" s="272"/>
      <c r="AU17" s="268"/>
      <c r="AV17" s="272"/>
      <c r="AW17" s="268"/>
      <c r="AX17" s="272"/>
      <c r="AY17" s="268"/>
      <c r="AZ17" s="272"/>
      <c r="BA17" s="268"/>
      <c r="BB17" s="272"/>
      <c r="BC17" s="268"/>
      <c r="BD17" s="272"/>
      <c r="BE17" s="268"/>
      <c r="BF17" s="272"/>
      <c r="BG17" s="268"/>
      <c r="BH17" s="272"/>
      <c r="BI17" s="268"/>
      <c r="BJ17" s="272"/>
      <c r="BK17" s="268"/>
      <c r="BL17" s="272"/>
      <c r="BM17" s="268"/>
      <c r="BN17" s="272"/>
      <c r="BO17" s="268"/>
      <c r="BP17" s="272"/>
      <c r="BQ17" s="268"/>
      <c r="BR17" s="269"/>
      <c r="BS17" s="268"/>
      <c r="BT17" s="269"/>
      <c r="BU17" s="268"/>
      <c r="BV17" s="269"/>
      <c r="BW17" s="268"/>
      <c r="BX17" s="269"/>
      <c r="BY17" s="270"/>
      <c r="BZ17" s="271"/>
      <c r="CA17" s="270"/>
      <c r="CB17" s="271"/>
      <c r="CC17" s="270"/>
      <c r="CD17" s="271"/>
    </row>
    <row r="18" spans="2:82" ht="33.75" customHeight="1" thickBot="1" x14ac:dyDescent="0.2">
      <c r="B18" s="232"/>
      <c r="C18" s="233"/>
      <c r="D18" s="233"/>
      <c r="E18" s="234"/>
      <c r="F18" s="47"/>
      <c r="G18" s="232"/>
      <c r="H18" s="239"/>
      <c r="I18" s="239"/>
      <c r="J18" s="240"/>
      <c r="K18" s="241"/>
      <c r="L18" s="242"/>
      <c r="M18" s="242"/>
      <c r="N18" s="243"/>
      <c r="O18" s="237"/>
      <c r="P18" s="238"/>
      <c r="Q18" s="237"/>
      <c r="R18" s="238"/>
      <c r="S18" s="237"/>
      <c r="T18" s="238"/>
      <c r="U18" s="237"/>
      <c r="V18" s="238"/>
      <c r="W18" s="237"/>
      <c r="X18" s="238"/>
      <c r="Y18" s="237"/>
      <c r="Z18" s="238"/>
      <c r="AA18" s="237"/>
      <c r="AB18" s="238"/>
      <c r="AC18" s="237"/>
      <c r="AD18" s="238"/>
      <c r="AE18" s="237"/>
      <c r="AF18" s="238"/>
      <c r="AG18" s="237"/>
      <c r="AH18" s="238"/>
      <c r="AI18" s="237"/>
      <c r="AJ18" s="238"/>
      <c r="AK18" s="237"/>
      <c r="AL18" s="238"/>
      <c r="AM18" s="237"/>
      <c r="AN18" s="238"/>
      <c r="AO18" s="237"/>
      <c r="AP18" s="238"/>
      <c r="AQ18" s="237"/>
      <c r="AR18" s="238"/>
      <c r="AS18" s="237"/>
      <c r="AT18" s="238"/>
      <c r="AU18" s="237"/>
      <c r="AV18" s="238"/>
      <c r="AW18" s="237"/>
      <c r="AX18" s="238"/>
      <c r="AY18" s="237"/>
      <c r="AZ18" s="238"/>
      <c r="BA18" s="237"/>
      <c r="BB18" s="238"/>
      <c r="BC18" s="237"/>
      <c r="BD18" s="238"/>
      <c r="BE18" s="237"/>
      <c r="BF18" s="238"/>
      <c r="BG18" s="237"/>
      <c r="BH18" s="238"/>
      <c r="BI18" s="237"/>
      <c r="BJ18" s="238"/>
      <c r="BK18" s="237"/>
      <c r="BL18" s="238"/>
      <c r="BM18" s="237"/>
      <c r="BN18" s="238"/>
      <c r="BO18" s="237"/>
      <c r="BP18" s="238"/>
      <c r="BQ18" s="237"/>
      <c r="BR18" s="267"/>
      <c r="BS18" s="237"/>
      <c r="BT18" s="267"/>
      <c r="BU18" s="237"/>
      <c r="BV18" s="267"/>
      <c r="BW18" s="237"/>
      <c r="BX18" s="267"/>
      <c r="BY18" s="235"/>
      <c r="BZ18" s="236"/>
      <c r="CA18" s="235"/>
      <c r="CB18" s="236"/>
      <c r="CC18" s="235"/>
      <c r="CD18" s="236"/>
    </row>
    <row r="19" spans="2:82" ht="33.75" customHeight="1" thickBot="1" x14ac:dyDescent="0.2">
      <c r="B19" s="232"/>
      <c r="C19" s="233"/>
      <c r="D19" s="233"/>
      <c r="E19" s="234"/>
      <c r="F19" s="47"/>
      <c r="G19" s="232"/>
      <c r="H19" s="239"/>
      <c r="I19" s="239"/>
      <c r="J19" s="240"/>
      <c r="K19" s="241"/>
      <c r="L19" s="242"/>
      <c r="M19" s="242"/>
      <c r="N19" s="243"/>
      <c r="O19" s="237"/>
      <c r="P19" s="238"/>
      <c r="Q19" s="237"/>
      <c r="R19" s="238"/>
      <c r="S19" s="237"/>
      <c r="T19" s="238"/>
      <c r="U19" s="237"/>
      <c r="V19" s="238"/>
      <c r="W19" s="237"/>
      <c r="X19" s="238"/>
      <c r="Y19" s="237"/>
      <c r="Z19" s="238"/>
      <c r="AA19" s="237"/>
      <c r="AB19" s="238"/>
      <c r="AC19" s="237"/>
      <c r="AD19" s="238"/>
      <c r="AE19" s="237"/>
      <c r="AF19" s="238"/>
      <c r="AG19" s="237"/>
      <c r="AH19" s="238"/>
      <c r="AI19" s="237"/>
      <c r="AJ19" s="238"/>
      <c r="AK19" s="237"/>
      <c r="AL19" s="238"/>
      <c r="AM19" s="237"/>
      <c r="AN19" s="238"/>
      <c r="AO19" s="237"/>
      <c r="AP19" s="238"/>
      <c r="AQ19" s="237"/>
      <c r="AR19" s="238"/>
      <c r="AS19" s="237"/>
      <c r="AT19" s="238"/>
      <c r="AU19" s="237"/>
      <c r="AV19" s="238"/>
      <c r="AW19" s="237"/>
      <c r="AX19" s="238"/>
      <c r="AY19" s="237"/>
      <c r="AZ19" s="238"/>
      <c r="BA19" s="237"/>
      <c r="BB19" s="238"/>
      <c r="BC19" s="237"/>
      <c r="BD19" s="238"/>
      <c r="BE19" s="237"/>
      <c r="BF19" s="238"/>
      <c r="BG19" s="237"/>
      <c r="BH19" s="238"/>
      <c r="BI19" s="237"/>
      <c r="BJ19" s="238"/>
      <c r="BK19" s="237"/>
      <c r="BL19" s="238"/>
      <c r="BM19" s="237"/>
      <c r="BN19" s="238"/>
      <c r="BO19" s="237"/>
      <c r="BP19" s="238"/>
      <c r="BQ19" s="237"/>
      <c r="BR19" s="267"/>
      <c r="BS19" s="237"/>
      <c r="BT19" s="267"/>
      <c r="BU19" s="237"/>
      <c r="BV19" s="267"/>
      <c r="BW19" s="237"/>
      <c r="BX19" s="267"/>
      <c r="BY19" s="235"/>
      <c r="BZ19" s="236"/>
      <c r="CA19" s="235"/>
      <c r="CB19" s="236"/>
      <c r="CC19" s="235"/>
      <c r="CD19" s="236"/>
    </row>
    <row r="20" spans="2:82" ht="33.75" customHeight="1" thickBot="1" x14ac:dyDescent="0.2">
      <c r="B20" s="232"/>
      <c r="C20" s="233"/>
      <c r="D20" s="233"/>
      <c r="E20" s="234"/>
      <c r="F20" s="47"/>
      <c r="G20" s="232"/>
      <c r="H20" s="239"/>
      <c r="I20" s="239"/>
      <c r="J20" s="240"/>
      <c r="K20" s="241"/>
      <c r="L20" s="242"/>
      <c r="M20" s="242"/>
      <c r="N20" s="243"/>
      <c r="O20" s="237"/>
      <c r="P20" s="238"/>
      <c r="Q20" s="237"/>
      <c r="R20" s="238"/>
      <c r="S20" s="237"/>
      <c r="T20" s="238"/>
      <c r="U20" s="237"/>
      <c r="V20" s="238"/>
      <c r="W20" s="237"/>
      <c r="X20" s="238"/>
      <c r="Y20" s="237"/>
      <c r="Z20" s="238"/>
      <c r="AA20" s="237"/>
      <c r="AB20" s="238"/>
      <c r="AC20" s="237"/>
      <c r="AD20" s="238"/>
      <c r="AE20" s="237"/>
      <c r="AF20" s="238"/>
      <c r="AG20" s="237"/>
      <c r="AH20" s="238"/>
      <c r="AI20" s="237"/>
      <c r="AJ20" s="238"/>
      <c r="AK20" s="237"/>
      <c r="AL20" s="238"/>
      <c r="AM20" s="237"/>
      <c r="AN20" s="238"/>
      <c r="AO20" s="237"/>
      <c r="AP20" s="238"/>
      <c r="AQ20" s="237"/>
      <c r="AR20" s="238"/>
      <c r="AS20" s="237"/>
      <c r="AT20" s="238"/>
      <c r="AU20" s="237"/>
      <c r="AV20" s="238"/>
      <c r="AW20" s="237"/>
      <c r="AX20" s="238"/>
      <c r="AY20" s="237"/>
      <c r="AZ20" s="238"/>
      <c r="BA20" s="237"/>
      <c r="BB20" s="238"/>
      <c r="BC20" s="237"/>
      <c r="BD20" s="238"/>
      <c r="BE20" s="237"/>
      <c r="BF20" s="238"/>
      <c r="BG20" s="237"/>
      <c r="BH20" s="238"/>
      <c r="BI20" s="237"/>
      <c r="BJ20" s="238"/>
      <c r="BK20" s="237"/>
      <c r="BL20" s="238"/>
      <c r="BM20" s="237"/>
      <c r="BN20" s="238"/>
      <c r="BO20" s="237"/>
      <c r="BP20" s="238"/>
      <c r="BQ20" s="237"/>
      <c r="BR20" s="267"/>
      <c r="BS20" s="237"/>
      <c r="BT20" s="267"/>
      <c r="BU20" s="237"/>
      <c r="BV20" s="267"/>
      <c r="BW20" s="237"/>
      <c r="BX20" s="267"/>
      <c r="BY20" s="235"/>
      <c r="BZ20" s="236"/>
      <c r="CA20" s="235"/>
      <c r="CB20" s="236"/>
      <c r="CC20" s="235"/>
      <c r="CD20" s="236"/>
    </row>
    <row r="21" spans="2:82" ht="21" customHeight="1" x14ac:dyDescent="0.15">
      <c r="B21" s="41"/>
      <c r="C21" s="41"/>
      <c r="D21" s="41"/>
      <c r="E21" s="41"/>
      <c r="F21" s="36"/>
      <c r="G21" s="41"/>
      <c r="H21" s="41"/>
      <c r="I21" s="41"/>
      <c r="J21" s="41"/>
      <c r="K21" s="41"/>
      <c r="L21" s="41"/>
      <c r="M21" s="41"/>
      <c r="N21" s="41"/>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row>
    <row r="22" spans="2:82" ht="21.75" customHeight="1" x14ac:dyDescent="0.15">
      <c r="C22" s="50">
        <v>1</v>
      </c>
      <c r="D22" s="35" t="s">
        <v>71</v>
      </c>
      <c r="BD22" s="46"/>
      <c r="BE22" s="44"/>
      <c r="BF22" s="44"/>
      <c r="BG22" s="44"/>
      <c r="BH22" s="44"/>
      <c r="BI22" s="44"/>
      <c r="BJ22" s="44"/>
      <c r="BK22" s="44"/>
      <c r="BL22" s="44"/>
      <c r="BM22" s="44"/>
      <c r="BN22" s="44"/>
      <c r="BO22" s="44"/>
      <c r="BP22" s="44"/>
      <c r="BQ22" s="44"/>
      <c r="BR22" s="44"/>
      <c r="BS22" s="44"/>
      <c r="BT22" s="44"/>
      <c r="BU22" s="44"/>
      <c r="BV22" s="44"/>
      <c r="BW22" s="44"/>
      <c r="BX22" s="44"/>
      <c r="BY22" s="44"/>
      <c r="BZ22" s="44"/>
    </row>
    <row r="23" spans="2:82" ht="21.75" customHeight="1" x14ac:dyDescent="0.15">
      <c r="C23" s="50">
        <v>2</v>
      </c>
      <c r="D23" s="35" t="s">
        <v>72</v>
      </c>
      <c r="BD23" s="46"/>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2:82" ht="21.75" customHeight="1" x14ac:dyDescent="0.15">
      <c r="C24" s="50"/>
      <c r="E24" s="35" t="s">
        <v>73</v>
      </c>
      <c r="J24" s="35" t="s">
        <v>74</v>
      </c>
      <c r="K24" s="35" t="s">
        <v>75</v>
      </c>
      <c r="P24" s="35" t="s">
        <v>76</v>
      </c>
      <c r="Q24" s="35" t="s">
        <v>77</v>
      </c>
      <c r="V24" s="35" t="s">
        <v>78</v>
      </c>
      <c r="W24" s="35" t="s">
        <v>79</v>
      </c>
      <c r="AD24" s="35" t="s">
        <v>80</v>
      </c>
      <c r="AE24" s="35" t="s">
        <v>81</v>
      </c>
      <c r="BD24" s="46"/>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2:82" ht="21.75" customHeight="1" x14ac:dyDescent="0.15">
      <c r="C25" s="50">
        <v>3</v>
      </c>
      <c r="D25" s="35" t="s">
        <v>82</v>
      </c>
      <c r="BD25" s="46"/>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2:82" ht="21.75" customHeight="1" x14ac:dyDescent="0.15">
      <c r="C26" s="50">
        <v>4</v>
      </c>
      <c r="D26" s="35" t="s">
        <v>83</v>
      </c>
      <c r="BD26" s="46"/>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2:82" ht="21.75" customHeight="1" x14ac:dyDescent="0.15">
      <c r="C27" s="50">
        <v>5</v>
      </c>
      <c r="D27" s="35" t="s">
        <v>84</v>
      </c>
      <c r="BD27" s="46"/>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11:E11"/>
    <mergeCell ref="S11:T11"/>
    <mergeCell ref="U11:V11"/>
    <mergeCell ref="G11:J11"/>
    <mergeCell ref="O11:P11"/>
    <mergeCell ref="Q11:R11"/>
    <mergeCell ref="K11:N11"/>
    <mergeCell ref="W11:X11"/>
    <mergeCell ref="Y11:Z11"/>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O4" sqref="O4"/>
    </sheetView>
  </sheetViews>
  <sheetFormatPr defaultRowHeight="17.25" x14ac:dyDescent="0.15"/>
  <cols>
    <col min="1" max="1" width="1" style="35" customWidth="1"/>
    <col min="2" max="4" width="3" style="35" customWidth="1"/>
    <col min="5" max="5" width="4.875" style="35" customWidth="1"/>
    <col min="6" max="6" width="4.125" style="35" customWidth="1"/>
    <col min="7" max="9" width="3" style="35" customWidth="1"/>
    <col min="10" max="10" width="5.625" style="35" customWidth="1"/>
    <col min="11" max="13" width="3" style="35" customWidth="1"/>
    <col min="14" max="14" width="4.125" style="35" customWidth="1"/>
    <col min="15" max="41" width="3" style="35" customWidth="1"/>
    <col min="42" max="42" width="3" style="36" customWidth="1"/>
    <col min="43" max="55" width="3" style="35" customWidth="1"/>
    <col min="56" max="56" width="3" style="36" customWidth="1"/>
    <col min="57" max="82" width="3" style="35" customWidth="1"/>
    <col min="83" max="85" width="3.375" style="35" customWidth="1"/>
    <col min="86" max="16384" width="9" style="35"/>
  </cols>
  <sheetData>
    <row r="1" spans="1:82" ht="15.75" customHeight="1" x14ac:dyDescent="0.15">
      <c r="B1" s="35" t="s">
        <v>49</v>
      </c>
    </row>
    <row r="2" spans="1:82" ht="15.75" customHeight="1" x14ac:dyDescent="0.15"/>
    <row r="3" spans="1:82" ht="25.5" customHeight="1" x14ac:dyDescent="0.15">
      <c r="A3" s="37"/>
      <c r="B3" s="38"/>
      <c r="G3" s="36"/>
      <c r="H3" s="36"/>
      <c r="I3" s="39"/>
      <c r="J3" s="39"/>
      <c r="K3" s="40"/>
      <c r="L3" s="40"/>
      <c r="M3" s="40"/>
      <c r="N3" s="41"/>
      <c r="O3" s="41"/>
      <c r="U3" s="38" t="s">
        <v>50</v>
      </c>
      <c r="AB3" s="42" t="s">
        <v>51</v>
      </c>
      <c r="AC3" s="43"/>
      <c r="AD3" s="43"/>
      <c r="AE3" s="43"/>
      <c r="AF3" s="43"/>
      <c r="AG3" s="43"/>
      <c r="AH3" s="43"/>
      <c r="AI3" s="43"/>
      <c r="AJ3" s="43"/>
      <c r="AK3" s="43" t="s">
        <v>52</v>
      </c>
      <c r="AL3" s="43"/>
      <c r="AM3" s="43"/>
      <c r="AN3" s="43"/>
      <c r="AO3" s="43"/>
      <c r="AP3" s="43"/>
      <c r="AQ3" s="43"/>
      <c r="BD3" s="35"/>
      <c r="BL3" s="44"/>
      <c r="BM3" s="44"/>
      <c r="BN3" s="44"/>
      <c r="BO3" s="44"/>
      <c r="BP3" s="44"/>
      <c r="BQ3" s="44"/>
      <c r="BR3" s="44"/>
      <c r="BS3" s="44"/>
      <c r="BT3" s="44"/>
      <c r="BU3" s="44"/>
      <c r="BV3" s="44"/>
      <c r="BW3" s="44"/>
      <c r="BX3" s="44"/>
      <c r="BY3" s="44"/>
    </row>
    <row r="4" spans="1:82" ht="25.5" customHeight="1" x14ac:dyDescent="0.15">
      <c r="U4" s="38" t="s">
        <v>53</v>
      </c>
      <c r="AB4" s="42" t="s">
        <v>54</v>
      </c>
      <c r="AC4" s="43"/>
      <c r="AD4" s="43"/>
      <c r="AE4" s="43"/>
      <c r="AF4" s="43"/>
      <c r="AG4" s="43"/>
      <c r="AH4" s="43"/>
      <c r="AI4" s="43"/>
      <c r="AJ4" s="43"/>
      <c r="AK4" s="43" t="s">
        <v>55</v>
      </c>
      <c r="AL4" s="43"/>
      <c r="AM4" s="43"/>
      <c r="AN4" s="43"/>
      <c r="AO4" s="43"/>
      <c r="AP4" s="43"/>
      <c r="AQ4" s="43"/>
      <c r="BD4" s="35"/>
      <c r="BL4" s="44"/>
      <c r="BM4" s="44"/>
      <c r="BN4" s="44"/>
      <c r="BO4" s="44"/>
      <c r="BP4" s="44"/>
      <c r="BQ4" s="44"/>
      <c r="BR4" s="44"/>
      <c r="BS4" s="44"/>
      <c r="BT4" s="44"/>
      <c r="BU4" s="44"/>
      <c r="BV4" s="44"/>
      <c r="BW4" s="44"/>
      <c r="BX4" s="44"/>
      <c r="BY4" s="44"/>
    </row>
    <row r="5" spans="1:82" ht="25.5" customHeight="1" x14ac:dyDescent="0.15">
      <c r="B5" s="45" t="s">
        <v>56</v>
      </c>
      <c r="C5" s="45"/>
      <c r="D5" s="45"/>
      <c r="E5" s="45"/>
      <c r="F5" s="45"/>
      <c r="G5" s="45"/>
      <c r="H5" s="45"/>
      <c r="I5" s="45"/>
      <c r="J5" s="45"/>
      <c r="K5" s="45"/>
      <c r="L5" s="45"/>
      <c r="M5" s="45"/>
      <c r="N5" s="45"/>
      <c r="BD5" s="46"/>
      <c r="BE5" s="44"/>
      <c r="BF5" s="44"/>
      <c r="BG5" s="44"/>
      <c r="BH5" s="44"/>
      <c r="BI5" s="44"/>
      <c r="BJ5" s="44"/>
      <c r="BK5" s="44"/>
      <c r="BL5" s="44"/>
      <c r="BM5" s="44"/>
      <c r="BN5" s="44"/>
      <c r="BO5" s="44"/>
      <c r="BP5" s="44"/>
      <c r="BQ5" s="44"/>
      <c r="BR5" s="44"/>
      <c r="BS5" s="44"/>
      <c r="BT5" s="44"/>
      <c r="BU5" s="44"/>
      <c r="BV5" s="44"/>
      <c r="BW5" s="44"/>
      <c r="BX5" s="44"/>
      <c r="BY5" s="44"/>
      <c r="BZ5" s="44"/>
    </row>
    <row r="6" spans="1:82" ht="25.5" customHeight="1" x14ac:dyDescent="0.15">
      <c r="B6" s="244" t="s">
        <v>57</v>
      </c>
      <c r="C6" s="254"/>
      <c r="D6" s="254"/>
      <c r="E6" s="255"/>
      <c r="F6" s="259" t="s">
        <v>58</v>
      </c>
      <c r="G6" s="244" t="s">
        <v>59</v>
      </c>
      <c r="H6" s="254"/>
      <c r="I6" s="254"/>
      <c r="J6" s="255"/>
      <c r="K6" s="244" t="s">
        <v>60</v>
      </c>
      <c r="L6" s="254"/>
      <c r="M6" s="254"/>
      <c r="N6" s="255"/>
      <c r="O6" s="263" t="s">
        <v>135</v>
      </c>
      <c r="P6" s="264"/>
      <c r="Q6" s="264"/>
      <c r="R6" s="264"/>
      <c r="S6" s="264"/>
      <c r="T6" s="264"/>
      <c r="U6" s="264"/>
      <c r="V6" s="264"/>
      <c r="W6" s="264"/>
      <c r="X6" s="264"/>
      <c r="Y6" s="264"/>
      <c r="Z6" s="264"/>
      <c r="AA6" s="264"/>
      <c r="AB6" s="264"/>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6"/>
      <c r="BY6" s="250" t="s">
        <v>61</v>
      </c>
      <c r="BZ6" s="251"/>
      <c r="CA6" s="250" t="s">
        <v>62</v>
      </c>
      <c r="CB6" s="251"/>
      <c r="CC6" s="250" t="s">
        <v>63</v>
      </c>
      <c r="CD6" s="251"/>
    </row>
    <row r="7" spans="1:82" ht="25.5" customHeight="1" x14ac:dyDescent="0.15">
      <c r="B7" s="256"/>
      <c r="C7" s="257"/>
      <c r="D7" s="257"/>
      <c r="E7" s="258"/>
      <c r="F7" s="260"/>
      <c r="G7" s="256"/>
      <c r="H7" s="257"/>
      <c r="I7" s="257"/>
      <c r="J7" s="258"/>
      <c r="K7" s="256"/>
      <c r="L7" s="257"/>
      <c r="M7" s="257"/>
      <c r="N7" s="258"/>
      <c r="O7" s="248">
        <v>1</v>
      </c>
      <c r="P7" s="249"/>
      <c r="Q7" s="248">
        <v>2</v>
      </c>
      <c r="R7" s="249"/>
      <c r="S7" s="248">
        <v>3</v>
      </c>
      <c r="T7" s="249"/>
      <c r="U7" s="248">
        <v>4</v>
      </c>
      <c r="V7" s="249"/>
      <c r="W7" s="248">
        <v>5</v>
      </c>
      <c r="X7" s="249"/>
      <c r="Y7" s="248">
        <v>6</v>
      </c>
      <c r="Z7" s="249"/>
      <c r="AA7" s="248">
        <v>7</v>
      </c>
      <c r="AB7" s="249"/>
      <c r="AC7" s="248">
        <v>8</v>
      </c>
      <c r="AD7" s="249"/>
      <c r="AE7" s="248">
        <v>9</v>
      </c>
      <c r="AF7" s="249"/>
      <c r="AG7" s="248">
        <v>10</v>
      </c>
      <c r="AH7" s="249"/>
      <c r="AI7" s="248">
        <v>11</v>
      </c>
      <c r="AJ7" s="249"/>
      <c r="AK7" s="248">
        <v>12</v>
      </c>
      <c r="AL7" s="249"/>
      <c r="AM7" s="248">
        <v>13</v>
      </c>
      <c r="AN7" s="249"/>
      <c r="AO7" s="248">
        <v>14</v>
      </c>
      <c r="AP7" s="249"/>
      <c r="AQ7" s="248">
        <v>15</v>
      </c>
      <c r="AR7" s="249"/>
      <c r="AS7" s="248">
        <v>16</v>
      </c>
      <c r="AT7" s="249"/>
      <c r="AU7" s="248">
        <v>17</v>
      </c>
      <c r="AV7" s="249"/>
      <c r="AW7" s="248">
        <v>18</v>
      </c>
      <c r="AX7" s="249"/>
      <c r="AY7" s="248">
        <v>19</v>
      </c>
      <c r="AZ7" s="249"/>
      <c r="BA7" s="248">
        <v>20</v>
      </c>
      <c r="BB7" s="249"/>
      <c r="BC7" s="248">
        <v>21</v>
      </c>
      <c r="BD7" s="249"/>
      <c r="BE7" s="248">
        <v>22</v>
      </c>
      <c r="BF7" s="249"/>
      <c r="BG7" s="248">
        <v>23</v>
      </c>
      <c r="BH7" s="249"/>
      <c r="BI7" s="248">
        <v>24</v>
      </c>
      <c r="BJ7" s="249"/>
      <c r="BK7" s="248">
        <v>25</v>
      </c>
      <c r="BL7" s="249"/>
      <c r="BM7" s="248">
        <v>26</v>
      </c>
      <c r="BN7" s="249"/>
      <c r="BO7" s="248">
        <v>27</v>
      </c>
      <c r="BP7" s="249"/>
      <c r="BQ7" s="261">
        <v>28</v>
      </c>
      <c r="BR7" s="261"/>
      <c r="BS7" s="261">
        <v>29</v>
      </c>
      <c r="BT7" s="261"/>
      <c r="BU7" s="261">
        <v>30</v>
      </c>
      <c r="BV7" s="261"/>
      <c r="BW7" s="261">
        <v>31</v>
      </c>
      <c r="BX7" s="261"/>
      <c r="BY7" s="252"/>
      <c r="BZ7" s="253"/>
      <c r="CA7" s="252"/>
      <c r="CB7" s="253"/>
      <c r="CC7" s="252"/>
      <c r="CD7" s="253"/>
    </row>
    <row r="8" spans="1:82" ht="15.75" customHeight="1" x14ac:dyDescent="0.15">
      <c r="B8" s="256"/>
      <c r="C8" s="257"/>
      <c r="D8" s="257"/>
      <c r="E8" s="258"/>
      <c r="F8" s="260"/>
      <c r="G8" s="256"/>
      <c r="H8" s="257"/>
      <c r="I8" s="257"/>
      <c r="J8" s="258"/>
      <c r="K8" s="256"/>
      <c r="L8" s="257"/>
      <c r="M8" s="257"/>
      <c r="N8" s="258"/>
      <c r="O8" s="244" t="s">
        <v>64</v>
      </c>
      <c r="P8" s="245"/>
      <c r="Q8" s="244" t="s">
        <v>65</v>
      </c>
      <c r="R8" s="245"/>
      <c r="S8" s="244" t="s">
        <v>66</v>
      </c>
      <c r="T8" s="245"/>
      <c r="U8" s="244" t="s">
        <v>67</v>
      </c>
      <c r="V8" s="245"/>
      <c r="W8" s="244" t="s">
        <v>68</v>
      </c>
      <c r="X8" s="245"/>
      <c r="Y8" s="244" t="s">
        <v>69</v>
      </c>
      <c r="Z8" s="245"/>
      <c r="AA8" s="244" t="s">
        <v>70</v>
      </c>
      <c r="AB8" s="245"/>
      <c r="AC8" s="244" t="s">
        <v>64</v>
      </c>
      <c r="AD8" s="245"/>
      <c r="AE8" s="244" t="s">
        <v>65</v>
      </c>
      <c r="AF8" s="245"/>
      <c r="AG8" s="244" t="s">
        <v>66</v>
      </c>
      <c r="AH8" s="245"/>
      <c r="AI8" s="244" t="s">
        <v>67</v>
      </c>
      <c r="AJ8" s="245"/>
      <c r="AK8" s="244" t="s">
        <v>68</v>
      </c>
      <c r="AL8" s="245"/>
      <c r="AM8" s="244" t="s">
        <v>69</v>
      </c>
      <c r="AN8" s="245"/>
      <c r="AO8" s="244" t="s">
        <v>70</v>
      </c>
      <c r="AP8" s="245"/>
      <c r="AQ8" s="244" t="s">
        <v>64</v>
      </c>
      <c r="AR8" s="245"/>
      <c r="AS8" s="244" t="s">
        <v>65</v>
      </c>
      <c r="AT8" s="245"/>
      <c r="AU8" s="244" t="s">
        <v>66</v>
      </c>
      <c r="AV8" s="245"/>
      <c r="AW8" s="244" t="s">
        <v>67</v>
      </c>
      <c r="AX8" s="245"/>
      <c r="AY8" s="244" t="s">
        <v>68</v>
      </c>
      <c r="AZ8" s="245"/>
      <c r="BA8" s="244" t="s">
        <v>69</v>
      </c>
      <c r="BB8" s="245"/>
      <c r="BC8" s="244" t="s">
        <v>70</v>
      </c>
      <c r="BD8" s="245"/>
      <c r="BE8" s="244" t="s">
        <v>64</v>
      </c>
      <c r="BF8" s="245"/>
      <c r="BG8" s="244" t="s">
        <v>65</v>
      </c>
      <c r="BH8" s="245"/>
      <c r="BI8" s="244" t="s">
        <v>66</v>
      </c>
      <c r="BJ8" s="245"/>
      <c r="BK8" s="244" t="s">
        <v>67</v>
      </c>
      <c r="BL8" s="245"/>
      <c r="BM8" s="244" t="s">
        <v>68</v>
      </c>
      <c r="BN8" s="245"/>
      <c r="BO8" s="244" t="s">
        <v>69</v>
      </c>
      <c r="BP8" s="245"/>
      <c r="BQ8" s="244" t="s">
        <v>70</v>
      </c>
      <c r="BR8" s="245"/>
      <c r="BS8" s="262" t="s">
        <v>64</v>
      </c>
      <c r="BT8" s="245"/>
      <c r="BU8" s="262" t="s">
        <v>65</v>
      </c>
      <c r="BV8" s="245"/>
      <c r="BW8" s="262" t="s">
        <v>66</v>
      </c>
      <c r="BX8" s="245"/>
      <c r="BY8" s="252"/>
      <c r="BZ8" s="253"/>
      <c r="CA8" s="252"/>
      <c r="CB8" s="253"/>
      <c r="CC8" s="252"/>
      <c r="CD8" s="253"/>
    </row>
    <row r="9" spans="1:82" ht="30.75" customHeight="1" thickBot="1" x14ac:dyDescent="0.2">
      <c r="B9" s="256"/>
      <c r="C9" s="257"/>
      <c r="D9" s="257"/>
      <c r="E9" s="258"/>
      <c r="F9" s="260"/>
      <c r="G9" s="256"/>
      <c r="H9" s="257"/>
      <c r="I9" s="257"/>
      <c r="J9" s="258"/>
      <c r="K9" s="256"/>
      <c r="L9" s="257"/>
      <c r="M9" s="257"/>
      <c r="N9" s="258"/>
      <c r="O9" s="246"/>
      <c r="P9" s="247"/>
      <c r="Q9" s="246"/>
      <c r="R9" s="247"/>
      <c r="S9" s="246"/>
      <c r="T9" s="247"/>
      <c r="U9" s="246"/>
      <c r="V9" s="247"/>
      <c r="W9" s="246"/>
      <c r="X9" s="247"/>
      <c r="Y9" s="246"/>
      <c r="Z9" s="247"/>
      <c r="AA9" s="246"/>
      <c r="AB9" s="247"/>
      <c r="AC9" s="246"/>
      <c r="AD9" s="247"/>
      <c r="AE9" s="246"/>
      <c r="AF9" s="247"/>
      <c r="AG9" s="246"/>
      <c r="AH9" s="247"/>
      <c r="AI9" s="246"/>
      <c r="AJ9" s="247"/>
      <c r="AK9" s="246"/>
      <c r="AL9" s="247"/>
      <c r="AM9" s="246"/>
      <c r="AN9" s="247"/>
      <c r="AO9" s="246"/>
      <c r="AP9" s="247"/>
      <c r="AQ9" s="246"/>
      <c r="AR9" s="247"/>
      <c r="AS9" s="246"/>
      <c r="AT9" s="247"/>
      <c r="AU9" s="246"/>
      <c r="AV9" s="247"/>
      <c r="AW9" s="246"/>
      <c r="AX9" s="247"/>
      <c r="AY9" s="246"/>
      <c r="AZ9" s="247"/>
      <c r="BA9" s="246"/>
      <c r="BB9" s="247"/>
      <c r="BC9" s="246"/>
      <c r="BD9" s="247"/>
      <c r="BE9" s="246"/>
      <c r="BF9" s="247"/>
      <c r="BG9" s="246"/>
      <c r="BH9" s="247"/>
      <c r="BI9" s="246"/>
      <c r="BJ9" s="247"/>
      <c r="BK9" s="246"/>
      <c r="BL9" s="247"/>
      <c r="BM9" s="246"/>
      <c r="BN9" s="247"/>
      <c r="BO9" s="246"/>
      <c r="BP9" s="247"/>
      <c r="BQ9" s="246"/>
      <c r="BR9" s="247"/>
      <c r="BS9" s="246"/>
      <c r="BT9" s="247"/>
      <c r="BU9" s="246"/>
      <c r="BV9" s="247"/>
      <c r="BW9" s="246"/>
      <c r="BX9" s="247"/>
      <c r="BY9" s="252"/>
      <c r="BZ9" s="253"/>
      <c r="CA9" s="252"/>
      <c r="CB9" s="253"/>
      <c r="CC9" s="252"/>
      <c r="CD9" s="253"/>
    </row>
    <row r="10" spans="1:82" ht="33.75" customHeight="1" x14ac:dyDescent="0.15">
      <c r="B10" s="331" t="s">
        <v>85</v>
      </c>
      <c r="C10" s="332"/>
      <c r="D10" s="332"/>
      <c r="E10" s="333"/>
      <c r="F10" s="337" t="s">
        <v>86</v>
      </c>
      <c r="G10" s="328" t="s">
        <v>87</v>
      </c>
      <c r="H10" s="329"/>
      <c r="I10" s="329"/>
      <c r="J10" s="330"/>
      <c r="K10" s="287" t="s">
        <v>88</v>
      </c>
      <c r="L10" s="288"/>
      <c r="M10" s="288"/>
      <c r="N10" s="289"/>
      <c r="O10" s="299">
        <v>1</v>
      </c>
      <c r="P10" s="301"/>
      <c r="Q10" s="299">
        <v>2</v>
      </c>
      <c r="R10" s="301"/>
      <c r="S10" s="299">
        <v>8</v>
      </c>
      <c r="T10" s="301"/>
      <c r="U10" s="299">
        <v>4</v>
      </c>
      <c r="V10" s="301"/>
      <c r="W10" s="299"/>
      <c r="X10" s="301"/>
      <c r="Y10" s="299"/>
      <c r="Z10" s="301"/>
      <c r="AA10" s="299"/>
      <c r="AB10" s="301"/>
      <c r="AC10" s="299"/>
      <c r="AD10" s="301"/>
      <c r="AE10" s="299"/>
      <c r="AF10" s="301"/>
      <c r="AG10" s="299"/>
      <c r="AH10" s="301"/>
      <c r="AI10" s="299"/>
      <c r="AJ10" s="301"/>
      <c r="AK10" s="299"/>
      <c r="AL10" s="301"/>
      <c r="AM10" s="299"/>
      <c r="AN10" s="301"/>
      <c r="AO10" s="299"/>
      <c r="AP10" s="301"/>
      <c r="AQ10" s="299"/>
      <c r="AR10" s="301"/>
      <c r="AS10" s="299"/>
      <c r="AT10" s="301"/>
      <c r="AU10" s="299"/>
      <c r="AV10" s="301"/>
      <c r="AW10" s="299"/>
      <c r="AX10" s="301"/>
      <c r="AY10" s="299"/>
      <c r="AZ10" s="301"/>
      <c r="BA10" s="299"/>
      <c r="BB10" s="301"/>
      <c r="BC10" s="299"/>
      <c r="BD10" s="301"/>
      <c r="BE10" s="299"/>
      <c r="BF10" s="301"/>
      <c r="BG10" s="299"/>
      <c r="BH10" s="301"/>
      <c r="BI10" s="299"/>
      <c r="BJ10" s="301"/>
      <c r="BK10" s="299"/>
      <c r="BL10" s="301"/>
      <c r="BM10" s="299"/>
      <c r="BN10" s="301"/>
      <c r="BO10" s="299"/>
      <c r="BP10" s="301"/>
      <c r="BQ10" s="299"/>
      <c r="BR10" s="300"/>
      <c r="BS10" s="299"/>
      <c r="BT10" s="300"/>
      <c r="BU10" s="299"/>
      <c r="BV10" s="300"/>
      <c r="BW10" s="299"/>
      <c r="BX10" s="300"/>
      <c r="BY10" s="315"/>
      <c r="BZ10" s="316"/>
      <c r="CA10" s="315"/>
      <c r="CB10" s="316"/>
      <c r="CC10" s="315"/>
      <c r="CD10" s="316"/>
    </row>
    <row r="11" spans="1:82" ht="33.75" customHeight="1" thickBot="1" x14ac:dyDescent="0.2">
      <c r="B11" s="334"/>
      <c r="C11" s="335"/>
      <c r="D11" s="335"/>
      <c r="E11" s="336"/>
      <c r="F11" s="338"/>
      <c r="G11" s="339" t="s">
        <v>89</v>
      </c>
      <c r="H11" s="340"/>
      <c r="I11" s="340"/>
      <c r="J11" s="341"/>
      <c r="K11" s="293" t="s">
        <v>90</v>
      </c>
      <c r="L11" s="294"/>
      <c r="M11" s="294"/>
      <c r="N11" s="295"/>
      <c r="O11" s="296">
        <v>7</v>
      </c>
      <c r="P11" s="303"/>
      <c r="Q11" s="296">
        <v>6</v>
      </c>
      <c r="R11" s="303"/>
      <c r="S11" s="296">
        <v>0</v>
      </c>
      <c r="T11" s="303"/>
      <c r="U11" s="296">
        <v>4</v>
      </c>
      <c r="V11" s="303"/>
      <c r="W11" s="296"/>
      <c r="X11" s="303"/>
      <c r="Y11" s="296"/>
      <c r="Z11" s="303"/>
      <c r="AA11" s="296"/>
      <c r="AB11" s="303"/>
      <c r="AC11" s="296"/>
      <c r="AD11" s="303"/>
      <c r="AE11" s="296"/>
      <c r="AF11" s="303"/>
      <c r="AG11" s="296"/>
      <c r="AH11" s="303"/>
      <c r="AI11" s="296"/>
      <c r="AJ11" s="303"/>
      <c r="AK11" s="296"/>
      <c r="AL11" s="303"/>
      <c r="AM11" s="296"/>
      <c r="AN11" s="303"/>
      <c r="AO11" s="296"/>
      <c r="AP11" s="303"/>
      <c r="AQ11" s="296"/>
      <c r="AR11" s="303"/>
      <c r="AS11" s="296"/>
      <c r="AT11" s="303"/>
      <c r="AU11" s="296"/>
      <c r="AV11" s="303"/>
      <c r="AW11" s="296"/>
      <c r="AX11" s="303"/>
      <c r="AY11" s="296"/>
      <c r="AZ11" s="303"/>
      <c r="BA11" s="296"/>
      <c r="BB11" s="303"/>
      <c r="BC11" s="296"/>
      <c r="BD11" s="303"/>
      <c r="BE11" s="296"/>
      <c r="BF11" s="303"/>
      <c r="BG11" s="296"/>
      <c r="BH11" s="303"/>
      <c r="BI11" s="296"/>
      <c r="BJ11" s="303"/>
      <c r="BK11" s="296"/>
      <c r="BL11" s="303"/>
      <c r="BM11" s="296"/>
      <c r="BN11" s="303"/>
      <c r="BO11" s="296"/>
      <c r="BP11" s="303"/>
      <c r="BQ11" s="296"/>
      <c r="BR11" s="297"/>
      <c r="BS11" s="296"/>
      <c r="BT11" s="297"/>
      <c r="BU11" s="296"/>
      <c r="BV11" s="297"/>
      <c r="BW11" s="296"/>
      <c r="BX11" s="297"/>
      <c r="BY11" s="311"/>
      <c r="BZ11" s="312"/>
      <c r="CA11" s="311"/>
      <c r="CB11" s="312"/>
      <c r="CC11" s="311"/>
      <c r="CD11" s="312"/>
    </row>
    <row r="12" spans="1:82" ht="33.75" customHeight="1" x14ac:dyDescent="0.15">
      <c r="B12" s="273" t="s">
        <v>91</v>
      </c>
      <c r="C12" s="276"/>
      <c r="D12" s="276"/>
      <c r="E12" s="277"/>
      <c r="F12" s="322" t="s">
        <v>92</v>
      </c>
      <c r="G12" s="317" t="s">
        <v>93</v>
      </c>
      <c r="H12" s="318"/>
      <c r="I12" s="318"/>
      <c r="J12" s="319"/>
      <c r="K12" s="281" t="s">
        <v>88</v>
      </c>
      <c r="L12" s="282"/>
      <c r="M12" s="282"/>
      <c r="N12" s="283"/>
      <c r="O12" s="291">
        <v>8</v>
      </c>
      <c r="P12" s="302"/>
      <c r="Q12" s="291">
        <v>8</v>
      </c>
      <c r="R12" s="302"/>
      <c r="S12" s="320"/>
      <c r="T12" s="321"/>
      <c r="U12" s="291">
        <v>4</v>
      </c>
      <c r="V12" s="302"/>
      <c r="W12" s="291"/>
      <c r="X12" s="302"/>
      <c r="Y12" s="291"/>
      <c r="Z12" s="302"/>
      <c r="AA12" s="291"/>
      <c r="AB12" s="302"/>
      <c r="AC12" s="291"/>
      <c r="AD12" s="302"/>
      <c r="AE12" s="291"/>
      <c r="AF12" s="302"/>
      <c r="AG12" s="291"/>
      <c r="AH12" s="302"/>
      <c r="AI12" s="291"/>
      <c r="AJ12" s="302"/>
      <c r="AK12" s="291"/>
      <c r="AL12" s="302"/>
      <c r="AM12" s="291"/>
      <c r="AN12" s="302"/>
      <c r="AO12" s="291"/>
      <c r="AP12" s="302"/>
      <c r="AQ12" s="291"/>
      <c r="AR12" s="302"/>
      <c r="AS12" s="291"/>
      <c r="AT12" s="302"/>
      <c r="AU12" s="291"/>
      <c r="AV12" s="302"/>
      <c r="AW12" s="291"/>
      <c r="AX12" s="302"/>
      <c r="AY12" s="291"/>
      <c r="AZ12" s="302"/>
      <c r="BA12" s="291"/>
      <c r="BB12" s="302"/>
      <c r="BC12" s="291"/>
      <c r="BD12" s="302"/>
      <c r="BE12" s="291"/>
      <c r="BF12" s="302"/>
      <c r="BG12" s="291"/>
      <c r="BH12" s="302"/>
      <c r="BI12" s="291"/>
      <c r="BJ12" s="302"/>
      <c r="BK12" s="291"/>
      <c r="BL12" s="302"/>
      <c r="BM12" s="291"/>
      <c r="BN12" s="302"/>
      <c r="BO12" s="291"/>
      <c r="BP12" s="302"/>
      <c r="BQ12" s="291"/>
      <c r="BR12" s="292"/>
      <c r="BS12" s="291"/>
      <c r="BT12" s="292"/>
      <c r="BU12" s="291"/>
      <c r="BV12" s="292"/>
      <c r="BW12" s="291"/>
      <c r="BX12" s="292"/>
      <c r="BY12" s="309"/>
      <c r="BZ12" s="310"/>
      <c r="CA12" s="309"/>
      <c r="CB12" s="310"/>
      <c r="CC12" s="309"/>
      <c r="CD12" s="310"/>
    </row>
    <row r="13" spans="1:82" ht="33.75" customHeight="1" thickBot="1" x14ac:dyDescent="0.2">
      <c r="B13" s="273"/>
      <c r="C13" s="276"/>
      <c r="D13" s="276"/>
      <c r="E13" s="277"/>
      <c r="F13" s="322"/>
      <c r="G13" s="323" t="s">
        <v>89</v>
      </c>
      <c r="H13" s="324"/>
      <c r="I13" s="324"/>
      <c r="J13" s="325"/>
      <c r="K13" s="284" t="s">
        <v>94</v>
      </c>
      <c r="L13" s="285"/>
      <c r="M13" s="285"/>
      <c r="N13" s="286"/>
      <c r="O13" s="262">
        <v>0</v>
      </c>
      <c r="P13" s="290"/>
      <c r="Q13" s="262">
        <v>0</v>
      </c>
      <c r="R13" s="290"/>
      <c r="S13" s="326"/>
      <c r="T13" s="327"/>
      <c r="U13" s="262">
        <v>4</v>
      </c>
      <c r="V13" s="290"/>
      <c r="W13" s="262"/>
      <c r="X13" s="290"/>
      <c r="Y13" s="262"/>
      <c r="Z13" s="290"/>
      <c r="AA13" s="262"/>
      <c r="AB13" s="290"/>
      <c r="AC13" s="262"/>
      <c r="AD13" s="290"/>
      <c r="AE13" s="262"/>
      <c r="AF13" s="290"/>
      <c r="AG13" s="262"/>
      <c r="AH13" s="290"/>
      <c r="AI13" s="262"/>
      <c r="AJ13" s="290"/>
      <c r="AK13" s="262"/>
      <c r="AL13" s="290"/>
      <c r="AM13" s="262"/>
      <c r="AN13" s="290"/>
      <c r="AO13" s="262"/>
      <c r="AP13" s="290"/>
      <c r="AQ13" s="262"/>
      <c r="AR13" s="290"/>
      <c r="AS13" s="262"/>
      <c r="AT13" s="290"/>
      <c r="AU13" s="262"/>
      <c r="AV13" s="290"/>
      <c r="AW13" s="262"/>
      <c r="AX13" s="290"/>
      <c r="AY13" s="262"/>
      <c r="AZ13" s="290"/>
      <c r="BA13" s="262"/>
      <c r="BB13" s="290"/>
      <c r="BC13" s="262"/>
      <c r="BD13" s="290"/>
      <c r="BE13" s="262"/>
      <c r="BF13" s="290"/>
      <c r="BG13" s="262"/>
      <c r="BH13" s="290"/>
      <c r="BI13" s="262"/>
      <c r="BJ13" s="290"/>
      <c r="BK13" s="262"/>
      <c r="BL13" s="290"/>
      <c r="BM13" s="262"/>
      <c r="BN13" s="290"/>
      <c r="BO13" s="262"/>
      <c r="BP13" s="290"/>
      <c r="BQ13" s="262"/>
      <c r="BR13" s="298"/>
      <c r="BS13" s="262"/>
      <c r="BT13" s="298"/>
      <c r="BU13" s="262"/>
      <c r="BV13" s="298"/>
      <c r="BW13" s="262"/>
      <c r="BX13" s="298"/>
      <c r="BY13" s="313"/>
      <c r="BZ13" s="314"/>
      <c r="CA13" s="313"/>
      <c r="CB13" s="314"/>
      <c r="CC13" s="313"/>
      <c r="CD13" s="314"/>
    </row>
    <row r="14" spans="1:82" ht="33.75" customHeight="1" x14ac:dyDescent="0.15">
      <c r="B14" s="331" t="s">
        <v>95</v>
      </c>
      <c r="C14" s="332"/>
      <c r="D14" s="332"/>
      <c r="E14" s="333"/>
      <c r="F14" s="337" t="s">
        <v>96</v>
      </c>
      <c r="G14" s="328" t="s">
        <v>89</v>
      </c>
      <c r="H14" s="329"/>
      <c r="I14" s="329"/>
      <c r="J14" s="330"/>
      <c r="K14" s="287" t="s">
        <v>90</v>
      </c>
      <c r="L14" s="288"/>
      <c r="M14" s="288"/>
      <c r="N14" s="289"/>
      <c r="O14" s="299">
        <v>8</v>
      </c>
      <c r="P14" s="301"/>
      <c r="Q14" s="299">
        <v>0</v>
      </c>
      <c r="R14" s="301"/>
      <c r="S14" s="299">
        <v>8</v>
      </c>
      <c r="T14" s="301"/>
      <c r="U14" s="299">
        <v>4</v>
      </c>
      <c r="V14" s="301"/>
      <c r="W14" s="299"/>
      <c r="X14" s="301"/>
      <c r="Y14" s="299"/>
      <c r="Z14" s="301"/>
      <c r="AA14" s="299"/>
      <c r="AB14" s="301"/>
      <c r="AC14" s="299"/>
      <c r="AD14" s="301"/>
      <c r="AE14" s="299"/>
      <c r="AF14" s="301"/>
      <c r="AG14" s="299"/>
      <c r="AH14" s="301"/>
      <c r="AI14" s="299"/>
      <c r="AJ14" s="301"/>
      <c r="AK14" s="299"/>
      <c r="AL14" s="301"/>
      <c r="AM14" s="299"/>
      <c r="AN14" s="301"/>
      <c r="AO14" s="299"/>
      <c r="AP14" s="301"/>
      <c r="AQ14" s="299"/>
      <c r="AR14" s="301"/>
      <c r="AS14" s="299"/>
      <c r="AT14" s="301"/>
      <c r="AU14" s="299"/>
      <c r="AV14" s="301"/>
      <c r="AW14" s="299"/>
      <c r="AX14" s="301"/>
      <c r="AY14" s="299"/>
      <c r="AZ14" s="301"/>
      <c r="BA14" s="299"/>
      <c r="BB14" s="301"/>
      <c r="BC14" s="299"/>
      <c r="BD14" s="301"/>
      <c r="BE14" s="299"/>
      <c r="BF14" s="301"/>
      <c r="BG14" s="299"/>
      <c r="BH14" s="301"/>
      <c r="BI14" s="299"/>
      <c r="BJ14" s="301"/>
      <c r="BK14" s="299"/>
      <c r="BL14" s="301"/>
      <c r="BM14" s="299"/>
      <c r="BN14" s="301"/>
      <c r="BO14" s="299"/>
      <c r="BP14" s="301"/>
      <c r="BQ14" s="299"/>
      <c r="BR14" s="300"/>
      <c r="BS14" s="299"/>
      <c r="BT14" s="300"/>
      <c r="BU14" s="299"/>
      <c r="BV14" s="300"/>
      <c r="BW14" s="299"/>
      <c r="BX14" s="300"/>
      <c r="BY14" s="315"/>
      <c r="BZ14" s="316"/>
      <c r="CA14" s="315"/>
      <c r="CB14" s="316"/>
      <c r="CC14" s="315"/>
      <c r="CD14" s="316"/>
    </row>
    <row r="15" spans="1:82" ht="33.75" customHeight="1" thickBot="1" x14ac:dyDescent="0.2">
      <c r="B15" s="334"/>
      <c r="C15" s="335"/>
      <c r="D15" s="335"/>
      <c r="E15" s="336"/>
      <c r="F15" s="338"/>
      <c r="G15" s="339" t="s">
        <v>93</v>
      </c>
      <c r="H15" s="340"/>
      <c r="I15" s="340"/>
      <c r="J15" s="341"/>
      <c r="K15" s="293" t="s">
        <v>97</v>
      </c>
      <c r="L15" s="294"/>
      <c r="M15" s="294"/>
      <c r="N15" s="295"/>
      <c r="O15" s="296">
        <v>0</v>
      </c>
      <c r="P15" s="303"/>
      <c r="Q15" s="296">
        <v>8</v>
      </c>
      <c r="R15" s="303"/>
      <c r="S15" s="296">
        <v>0</v>
      </c>
      <c r="T15" s="303"/>
      <c r="U15" s="296">
        <v>4</v>
      </c>
      <c r="V15" s="303"/>
      <c r="W15" s="296"/>
      <c r="X15" s="303"/>
      <c r="Y15" s="296"/>
      <c r="Z15" s="303"/>
      <c r="AA15" s="296"/>
      <c r="AB15" s="303"/>
      <c r="AC15" s="296"/>
      <c r="AD15" s="303"/>
      <c r="AE15" s="296"/>
      <c r="AF15" s="303"/>
      <c r="AG15" s="296"/>
      <c r="AH15" s="303"/>
      <c r="AI15" s="296"/>
      <c r="AJ15" s="303"/>
      <c r="AK15" s="296"/>
      <c r="AL15" s="303"/>
      <c r="AM15" s="296"/>
      <c r="AN15" s="303"/>
      <c r="AO15" s="296"/>
      <c r="AP15" s="303"/>
      <c r="AQ15" s="296"/>
      <c r="AR15" s="303"/>
      <c r="AS15" s="296"/>
      <c r="AT15" s="303"/>
      <c r="AU15" s="296"/>
      <c r="AV15" s="303"/>
      <c r="AW15" s="296"/>
      <c r="AX15" s="303"/>
      <c r="AY15" s="296"/>
      <c r="AZ15" s="303"/>
      <c r="BA15" s="296"/>
      <c r="BB15" s="303"/>
      <c r="BC15" s="296"/>
      <c r="BD15" s="303"/>
      <c r="BE15" s="296"/>
      <c r="BF15" s="303"/>
      <c r="BG15" s="296"/>
      <c r="BH15" s="303"/>
      <c r="BI15" s="296"/>
      <c r="BJ15" s="303"/>
      <c r="BK15" s="296"/>
      <c r="BL15" s="303"/>
      <c r="BM15" s="296"/>
      <c r="BN15" s="303"/>
      <c r="BO15" s="296"/>
      <c r="BP15" s="303"/>
      <c r="BQ15" s="296"/>
      <c r="BR15" s="297"/>
      <c r="BS15" s="296"/>
      <c r="BT15" s="297"/>
      <c r="BU15" s="296"/>
      <c r="BV15" s="297"/>
      <c r="BW15" s="296"/>
      <c r="BX15" s="297"/>
      <c r="BY15" s="311"/>
      <c r="BZ15" s="312"/>
      <c r="CA15" s="311"/>
      <c r="CB15" s="312"/>
      <c r="CC15" s="311"/>
      <c r="CD15" s="312"/>
    </row>
    <row r="16" spans="1:82" ht="33.75" customHeight="1" x14ac:dyDescent="0.15">
      <c r="B16" s="273" t="s">
        <v>98</v>
      </c>
      <c r="C16" s="276"/>
      <c r="D16" s="276"/>
      <c r="E16" s="277"/>
      <c r="F16" s="322" t="s">
        <v>99</v>
      </c>
      <c r="G16" s="317" t="s">
        <v>100</v>
      </c>
      <c r="H16" s="318"/>
      <c r="I16" s="318"/>
      <c r="J16" s="319"/>
      <c r="K16" s="281" t="s">
        <v>101</v>
      </c>
      <c r="L16" s="282"/>
      <c r="M16" s="282"/>
      <c r="N16" s="283"/>
      <c r="O16" s="291">
        <v>3</v>
      </c>
      <c r="P16" s="302"/>
      <c r="Q16" s="291">
        <v>3</v>
      </c>
      <c r="R16" s="302"/>
      <c r="S16" s="320"/>
      <c r="T16" s="321"/>
      <c r="U16" s="291">
        <v>3</v>
      </c>
      <c r="V16" s="302"/>
      <c r="W16" s="291"/>
      <c r="X16" s="302"/>
      <c r="Y16" s="291"/>
      <c r="Z16" s="302"/>
      <c r="AA16" s="291"/>
      <c r="AB16" s="302"/>
      <c r="AC16" s="291"/>
      <c r="AD16" s="302"/>
      <c r="AE16" s="291"/>
      <c r="AF16" s="302"/>
      <c r="AG16" s="291"/>
      <c r="AH16" s="302"/>
      <c r="AI16" s="291"/>
      <c r="AJ16" s="302"/>
      <c r="AK16" s="291"/>
      <c r="AL16" s="302"/>
      <c r="AM16" s="291"/>
      <c r="AN16" s="302"/>
      <c r="AO16" s="291"/>
      <c r="AP16" s="302"/>
      <c r="AQ16" s="291"/>
      <c r="AR16" s="302"/>
      <c r="AS16" s="291"/>
      <c r="AT16" s="302"/>
      <c r="AU16" s="291"/>
      <c r="AV16" s="302"/>
      <c r="AW16" s="291"/>
      <c r="AX16" s="302"/>
      <c r="AY16" s="291"/>
      <c r="AZ16" s="302"/>
      <c r="BA16" s="291"/>
      <c r="BB16" s="302"/>
      <c r="BC16" s="291"/>
      <c r="BD16" s="302"/>
      <c r="BE16" s="291"/>
      <c r="BF16" s="302"/>
      <c r="BG16" s="291"/>
      <c r="BH16" s="302"/>
      <c r="BI16" s="291"/>
      <c r="BJ16" s="302"/>
      <c r="BK16" s="291"/>
      <c r="BL16" s="302"/>
      <c r="BM16" s="291"/>
      <c r="BN16" s="302"/>
      <c r="BO16" s="291"/>
      <c r="BP16" s="302"/>
      <c r="BQ16" s="291"/>
      <c r="BR16" s="292"/>
      <c r="BS16" s="291"/>
      <c r="BT16" s="292"/>
      <c r="BU16" s="291"/>
      <c r="BV16" s="292"/>
      <c r="BW16" s="291"/>
      <c r="BX16" s="292"/>
      <c r="BY16" s="309"/>
      <c r="BZ16" s="310"/>
      <c r="CA16" s="309"/>
      <c r="CB16" s="310"/>
      <c r="CC16" s="309"/>
      <c r="CD16" s="310"/>
    </row>
    <row r="17" spans="2:82" ht="33.75" customHeight="1" thickBot="1" x14ac:dyDescent="0.2">
      <c r="B17" s="273"/>
      <c r="C17" s="276"/>
      <c r="D17" s="276"/>
      <c r="E17" s="277"/>
      <c r="F17" s="322"/>
      <c r="G17" s="306" t="s">
        <v>102</v>
      </c>
      <c r="H17" s="307"/>
      <c r="I17" s="307"/>
      <c r="J17" s="308"/>
      <c r="K17" s="284" t="s">
        <v>101</v>
      </c>
      <c r="L17" s="285"/>
      <c r="M17" s="285"/>
      <c r="N17" s="286"/>
      <c r="O17" s="262">
        <v>0</v>
      </c>
      <c r="P17" s="290"/>
      <c r="Q17" s="262">
        <v>2</v>
      </c>
      <c r="R17" s="290"/>
      <c r="S17" s="262">
        <v>2</v>
      </c>
      <c r="T17" s="290"/>
      <c r="U17" s="262">
        <v>2</v>
      </c>
      <c r="V17" s="290"/>
      <c r="W17" s="262"/>
      <c r="X17" s="290"/>
      <c r="Y17" s="262"/>
      <c r="Z17" s="290"/>
      <c r="AA17" s="262"/>
      <c r="AB17" s="290"/>
      <c r="AC17" s="262"/>
      <c r="AD17" s="290"/>
      <c r="AE17" s="262"/>
      <c r="AF17" s="290"/>
      <c r="AG17" s="262"/>
      <c r="AH17" s="290"/>
      <c r="AI17" s="262"/>
      <c r="AJ17" s="290"/>
      <c r="AK17" s="262"/>
      <c r="AL17" s="290"/>
      <c r="AM17" s="262"/>
      <c r="AN17" s="290"/>
      <c r="AO17" s="262"/>
      <c r="AP17" s="290"/>
      <c r="AQ17" s="262"/>
      <c r="AR17" s="290"/>
      <c r="AS17" s="262"/>
      <c r="AT17" s="290"/>
      <c r="AU17" s="262"/>
      <c r="AV17" s="290"/>
      <c r="AW17" s="262"/>
      <c r="AX17" s="290"/>
      <c r="AY17" s="262"/>
      <c r="AZ17" s="290"/>
      <c r="BA17" s="262"/>
      <c r="BB17" s="290"/>
      <c r="BC17" s="262"/>
      <c r="BD17" s="290"/>
      <c r="BE17" s="262"/>
      <c r="BF17" s="290"/>
      <c r="BG17" s="262"/>
      <c r="BH17" s="290"/>
      <c r="BI17" s="262"/>
      <c r="BJ17" s="290"/>
      <c r="BK17" s="262"/>
      <c r="BL17" s="290"/>
      <c r="BM17" s="262"/>
      <c r="BN17" s="290"/>
      <c r="BO17" s="262"/>
      <c r="BP17" s="290"/>
      <c r="BQ17" s="262"/>
      <c r="BR17" s="298"/>
      <c r="BS17" s="262"/>
      <c r="BT17" s="298"/>
      <c r="BU17" s="262"/>
      <c r="BV17" s="298"/>
      <c r="BW17" s="262"/>
      <c r="BX17" s="298"/>
      <c r="BY17" s="313"/>
      <c r="BZ17" s="314"/>
      <c r="CA17" s="313"/>
      <c r="CB17" s="314"/>
      <c r="CC17" s="313"/>
      <c r="CD17" s="314"/>
    </row>
    <row r="18" spans="2:82" ht="33.75" customHeight="1" x14ac:dyDescent="0.15">
      <c r="B18" s="331" t="s">
        <v>103</v>
      </c>
      <c r="C18" s="332"/>
      <c r="D18" s="332"/>
      <c r="E18" s="333"/>
      <c r="F18" s="337" t="s">
        <v>104</v>
      </c>
      <c r="G18" s="328" t="s">
        <v>100</v>
      </c>
      <c r="H18" s="329"/>
      <c r="I18" s="329"/>
      <c r="J18" s="330"/>
      <c r="K18" s="287" t="s">
        <v>105</v>
      </c>
      <c r="L18" s="288"/>
      <c r="M18" s="288"/>
      <c r="N18" s="289"/>
      <c r="O18" s="299">
        <v>3</v>
      </c>
      <c r="P18" s="301"/>
      <c r="Q18" s="299">
        <v>5</v>
      </c>
      <c r="R18" s="301"/>
      <c r="S18" s="299">
        <v>5</v>
      </c>
      <c r="T18" s="301"/>
      <c r="U18" s="299">
        <v>5</v>
      </c>
      <c r="V18" s="301"/>
      <c r="W18" s="299"/>
      <c r="X18" s="301"/>
      <c r="Y18" s="299"/>
      <c r="Z18" s="301"/>
      <c r="AA18" s="299"/>
      <c r="AB18" s="301"/>
      <c r="AC18" s="299"/>
      <c r="AD18" s="301"/>
      <c r="AE18" s="299"/>
      <c r="AF18" s="301"/>
      <c r="AG18" s="299"/>
      <c r="AH18" s="301"/>
      <c r="AI18" s="299"/>
      <c r="AJ18" s="301"/>
      <c r="AK18" s="299"/>
      <c r="AL18" s="301"/>
      <c r="AM18" s="299"/>
      <c r="AN18" s="301"/>
      <c r="AO18" s="299"/>
      <c r="AP18" s="301"/>
      <c r="AQ18" s="299"/>
      <c r="AR18" s="301"/>
      <c r="AS18" s="299"/>
      <c r="AT18" s="301"/>
      <c r="AU18" s="299"/>
      <c r="AV18" s="301"/>
      <c r="AW18" s="299"/>
      <c r="AX18" s="301"/>
      <c r="AY18" s="299"/>
      <c r="AZ18" s="301"/>
      <c r="BA18" s="299"/>
      <c r="BB18" s="301"/>
      <c r="BC18" s="299"/>
      <c r="BD18" s="301"/>
      <c r="BE18" s="299"/>
      <c r="BF18" s="301"/>
      <c r="BG18" s="299"/>
      <c r="BH18" s="301"/>
      <c r="BI18" s="299"/>
      <c r="BJ18" s="301"/>
      <c r="BK18" s="299"/>
      <c r="BL18" s="301"/>
      <c r="BM18" s="299"/>
      <c r="BN18" s="301"/>
      <c r="BO18" s="299"/>
      <c r="BP18" s="301"/>
      <c r="BQ18" s="299"/>
      <c r="BR18" s="300"/>
      <c r="BS18" s="299"/>
      <c r="BT18" s="300"/>
      <c r="BU18" s="299"/>
      <c r="BV18" s="300"/>
      <c r="BW18" s="299"/>
      <c r="BX18" s="300"/>
      <c r="BY18" s="315"/>
      <c r="BZ18" s="316"/>
      <c r="CA18" s="315"/>
      <c r="CB18" s="316"/>
      <c r="CC18" s="315"/>
      <c r="CD18" s="316"/>
    </row>
    <row r="19" spans="2:82" ht="33.75" customHeight="1" thickBot="1" x14ac:dyDescent="0.2">
      <c r="B19" s="334"/>
      <c r="C19" s="335"/>
      <c r="D19" s="335"/>
      <c r="E19" s="336"/>
      <c r="F19" s="338"/>
      <c r="G19" s="342" t="s">
        <v>102</v>
      </c>
      <c r="H19" s="343"/>
      <c r="I19" s="343"/>
      <c r="J19" s="344"/>
      <c r="K19" s="293" t="s">
        <v>105</v>
      </c>
      <c r="L19" s="294"/>
      <c r="M19" s="294"/>
      <c r="N19" s="295"/>
      <c r="O19" s="296">
        <v>2</v>
      </c>
      <c r="P19" s="303"/>
      <c r="Q19" s="296">
        <v>0</v>
      </c>
      <c r="R19" s="303"/>
      <c r="S19" s="296">
        <v>0</v>
      </c>
      <c r="T19" s="303"/>
      <c r="U19" s="296">
        <v>0</v>
      </c>
      <c r="V19" s="303"/>
      <c r="W19" s="296"/>
      <c r="X19" s="303"/>
      <c r="Y19" s="296"/>
      <c r="Z19" s="303"/>
      <c r="AA19" s="296"/>
      <c r="AB19" s="303"/>
      <c r="AC19" s="296"/>
      <c r="AD19" s="303"/>
      <c r="AE19" s="296"/>
      <c r="AF19" s="303"/>
      <c r="AG19" s="296"/>
      <c r="AH19" s="303"/>
      <c r="AI19" s="296"/>
      <c r="AJ19" s="303"/>
      <c r="AK19" s="296"/>
      <c r="AL19" s="303"/>
      <c r="AM19" s="296"/>
      <c r="AN19" s="303"/>
      <c r="AO19" s="296"/>
      <c r="AP19" s="303"/>
      <c r="AQ19" s="296"/>
      <c r="AR19" s="303"/>
      <c r="AS19" s="296"/>
      <c r="AT19" s="303"/>
      <c r="AU19" s="296"/>
      <c r="AV19" s="303"/>
      <c r="AW19" s="296"/>
      <c r="AX19" s="303"/>
      <c r="AY19" s="296"/>
      <c r="AZ19" s="303"/>
      <c r="BA19" s="296"/>
      <c r="BB19" s="303"/>
      <c r="BC19" s="296"/>
      <c r="BD19" s="303"/>
      <c r="BE19" s="296"/>
      <c r="BF19" s="303"/>
      <c r="BG19" s="296"/>
      <c r="BH19" s="303"/>
      <c r="BI19" s="296"/>
      <c r="BJ19" s="303"/>
      <c r="BK19" s="296"/>
      <c r="BL19" s="303"/>
      <c r="BM19" s="296"/>
      <c r="BN19" s="303"/>
      <c r="BO19" s="296"/>
      <c r="BP19" s="303"/>
      <c r="BQ19" s="296"/>
      <c r="BR19" s="297"/>
      <c r="BS19" s="296"/>
      <c r="BT19" s="297"/>
      <c r="BU19" s="296"/>
      <c r="BV19" s="297"/>
      <c r="BW19" s="296"/>
      <c r="BX19" s="297"/>
      <c r="BY19" s="311"/>
      <c r="BZ19" s="312"/>
      <c r="CA19" s="311"/>
      <c r="CB19" s="312"/>
      <c r="CC19" s="311"/>
      <c r="CD19" s="312"/>
    </row>
    <row r="20" spans="2:82" ht="33.75" customHeight="1" thickBot="1" x14ac:dyDescent="0.2">
      <c r="B20" s="273" t="s">
        <v>106</v>
      </c>
      <c r="C20" s="274"/>
      <c r="D20" s="274"/>
      <c r="E20" s="275"/>
      <c r="F20" s="48" t="s">
        <v>107</v>
      </c>
      <c r="G20" s="273" t="s">
        <v>89</v>
      </c>
      <c r="H20" s="276"/>
      <c r="I20" s="276"/>
      <c r="J20" s="277"/>
      <c r="K20" s="278" t="s">
        <v>90</v>
      </c>
      <c r="L20" s="279"/>
      <c r="M20" s="279"/>
      <c r="N20" s="280"/>
      <c r="O20" s="268">
        <v>8</v>
      </c>
      <c r="P20" s="272"/>
      <c r="Q20" s="268">
        <v>8</v>
      </c>
      <c r="R20" s="272"/>
      <c r="S20" s="268">
        <v>8</v>
      </c>
      <c r="T20" s="272"/>
      <c r="U20" s="268">
        <v>8</v>
      </c>
      <c r="V20" s="272"/>
      <c r="W20" s="268"/>
      <c r="X20" s="272"/>
      <c r="Y20" s="268"/>
      <c r="Z20" s="272"/>
      <c r="AA20" s="268"/>
      <c r="AB20" s="272"/>
      <c r="AC20" s="268"/>
      <c r="AD20" s="272"/>
      <c r="AE20" s="268"/>
      <c r="AF20" s="272"/>
      <c r="AG20" s="268"/>
      <c r="AH20" s="272"/>
      <c r="AI20" s="268"/>
      <c r="AJ20" s="272"/>
      <c r="AK20" s="268"/>
      <c r="AL20" s="272"/>
      <c r="AM20" s="268"/>
      <c r="AN20" s="272"/>
      <c r="AO20" s="268"/>
      <c r="AP20" s="272"/>
      <c r="AQ20" s="268"/>
      <c r="AR20" s="272"/>
      <c r="AS20" s="268"/>
      <c r="AT20" s="272"/>
      <c r="AU20" s="268"/>
      <c r="AV20" s="272"/>
      <c r="AW20" s="268"/>
      <c r="AX20" s="272"/>
      <c r="AY20" s="268"/>
      <c r="AZ20" s="272"/>
      <c r="BA20" s="268"/>
      <c r="BB20" s="272"/>
      <c r="BC20" s="268"/>
      <c r="BD20" s="272"/>
      <c r="BE20" s="268"/>
      <c r="BF20" s="272"/>
      <c r="BG20" s="268"/>
      <c r="BH20" s="272"/>
      <c r="BI20" s="268"/>
      <c r="BJ20" s="272"/>
      <c r="BK20" s="268"/>
      <c r="BL20" s="272"/>
      <c r="BM20" s="268"/>
      <c r="BN20" s="272"/>
      <c r="BO20" s="268"/>
      <c r="BP20" s="272"/>
      <c r="BQ20" s="268"/>
      <c r="BR20" s="269"/>
      <c r="BS20" s="268"/>
      <c r="BT20" s="269"/>
      <c r="BU20" s="268"/>
      <c r="BV20" s="269"/>
      <c r="BW20" s="268"/>
      <c r="BX20" s="269"/>
      <c r="BY20" s="270"/>
      <c r="BZ20" s="271"/>
      <c r="CA20" s="270"/>
      <c r="CB20" s="271"/>
      <c r="CC20" s="270"/>
      <c r="CD20" s="271"/>
    </row>
    <row r="21" spans="2:82" ht="33.75" customHeight="1" thickBot="1" x14ac:dyDescent="0.2">
      <c r="B21" s="232" t="s">
        <v>108</v>
      </c>
      <c r="C21" s="233"/>
      <c r="D21" s="233"/>
      <c r="E21" s="234"/>
      <c r="F21" s="47" t="s">
        <v>109</v>
      </c>
      <c r="G21" s="232" t="s">
        <v>89</v>
      </c>
      <c r="H21" s="239"/>
      <c r="I21" s="239"/>
      <c r="J21" s="240"/>
      <c r="K21" s="241" t="s">
        <v>94</v>
      </c>
      <c r="L21" s="242"/>
      <c r="M21" s="242"/>
      <c r="N21" s="243"/>
      <c r="O21" s="237">
        <v>8</v>
      </c>
      <c r="P21" s="238"/>
      <c r="Q21" s="237">
        <v>8</v>
      </c>
      <c r="R21" s="238"/>
      <c r="S21" s="304"/>
      <c r="T21" s="305"/>
      <c r="U21" s="237">
        <v>8</v>
      </c>
      <c r="V21" s="238"/>
      <c r="W21" s="237"/>
      <c r="X21" s="238"/>
      <c r="Y21" s="237"/>
      <c r="Z21" s="238"/>
      <c r="AA21" s="237"/>
      <c r="AB21" s="238"/>
      <c r="AC21" s="237"/>
      <c r="AD21" s="238"/>
      <c r="AE21" s="237"/>
      <c r="AF21" s="238"/>
      <c r="AG21" s="237"/>
      <c r="AH21" s="238"/>
      <c r="AI21" s="237"/>
      <c r="AJ21" s="238"/>
      <c r="AK21" s="237"/>
      <c r="AL21" s="238"/>
      <c r="AM21" s="237"/>
      <c r="AN21" s="238"/>
      <c r="AO21" s="237"/>
      <c r="AP21" s="238"/>
      <c r="AQ21" s="237"/>
      <c r="AR21" s="238"/>
      <c r="AS21" s="237"/>
      <c r="AT21" s="238"/>
      <c r="AU21" s="237"/>
      <c r="AV21" s="238"/>
      <c r="AW21" s="237"/>
      <c r="AX21" s="238"/>
      <c r="AY21" s="237"/>
      <c r="AZ21" s="238"/>
      <c r="BA21" s="237"/>
      <c r="BB21" s="238"/>
      <c r="BC21" s="237"/>
      <c r="BD21" s="238"/>
      <c r="BE21" s="237"/>
      <c r="BF21" s="238"/>
      <c r="BG21" s="237"/>
      <c r="BH21" s="238"/>
      <c r="BI21" s="237"/>
      <c r="BJ21" s="238"/>
      <c r="BK21" s="237"/>
      <c r="BL21" s="238"/>
      <c r="BM21" s="237"/>
      <c r="BN21" s="238"/>
      <c r="BO21" s="237"/>
      <c r="BP21" s="238"/>
      <c r="BQ21" s="237"/>
      <c r="BR21" s="267"/>
      <c r="BS21" s="237"/>
      <c r="BT21" s="267"/>
      <c r="BU21" s="237"/>
      <c r="BV21" s="267"/>
      <c r="BW21" s="237"/>
      <c r="BX21" s="267"/>
      <c r="BY21" s="235"/>
      <c r="BZ21" s="236"/>
      <c r="CA21" s="235"/>
      <c r="CB21" s="236"/>
      <c r="CC21" s="235"/>
      <c r="CD21" s="236"/>
    </row>
    <row r="22" spans="2:82" ht="33.75" customHeight="1" thickBot="1" x14ac:dyDescent="0.2">
      <c r="B22" s="232" t="s">
        <v>110</v>
      </c>
      <c r="C22" s="233"/>
      <c r="D22" s="233"/>
      <c r="E22" s="234"/>
      <c r="F22" s="47" t="s">
        <v>111</v>
      </c>
      <c r="G22" s="232" t="s">
        <v>89</v>
      </c>
      <c r="H22" s="239"/>
      <c r="I22" s="239"/>
      <c r="J22" s="240"/>
      <c r="K22" s="241" t="s">
        <v>94</v>
      </c>
      <c r="L22" s="242"/>
      <c r="M22" s="242"/>
      <c r="N22" s="243"/>
      <c r="O22" s="237">
        <v>6</v>
      </c>
      <c r="P22" s="238"/>
      <c r="Q22" s="237">
        <v>6</v>
      </c>
      <c r="R22" s="238"/>
      <c r="S22" s="237">
        <v>6</v>
      </c>
      <c r="T22" s="238"/>
      <c r="U22" s="237">
        <v>6</v>
      </c>
      <c r="V22" s="238"/>
      <c r="W22" s="237"/>
      <c r="X22" s="238"/>
      <c r="Y22" s="237"/>
      <c r="Z22" s="238"/>
      <c r="AA22" s="237"/>
      <c r="AB22" s="238"/>
      <c r="AC22" s="237"/>
      <c r="AD22" s="238"/>
      <c r="AE22" s="237"/>
      <c r="AF22" s="238"/>
      <c r="AG22" s="237"/>
      <c r="AH22" s="238"/>
      <c r="AI22" s="237"/>
      <c r="AJ22" s="238"/>
      <c r="AK22" s="237"/>
      <c r="AL22" s="238"/>
      <c r="AM22" s="237"/>
      <c r="AN22" s="238"/>
      <c r="AO22" s="237"/>
      <c r="AP22" s="238"/>
      <c r="AQ22" s="237"/>
      <c r="AR22" s="238"/>
      <c r="AS22" s="237"/>
      <c r="AT22" s="238"/>
      <c r="AU22" s="237"/>
      <c r="AV22" s="238"/>
      <c r="AW22" s="237"/>
      <c r="AX22" s="238"/>
      <c r="AY22" s="237"/>
      <c r="AZ22" s="238"/>
      <c r="BA22" s="237"/>
      <c r="BB22" s="238"/>
      <c r="BC22" s="237"/>
      <c r="BD22" s="238"/>
      <c r="BE22" s="237"/>
      <c r="BF22" s="238"/>
      <c r="BG22" s="237"/>
      <c r="BH22" s="238"/>
      <c r="BI22" s="237"/>
      <c r="BJ22" s="238"/>
      <c r="BK22" s="237"/>
      <c r="BL22" s="238"/>
      <c r="BM22" s="237"/>
      <c r="BN22" s="238"/>
      <c r="BO22" s="237"/>
      <c r="BP22" s="238"/>
      <c r="BQ22" s="237"/>
      <c r="BR22" s="267"/>
      <c r="BS22" s="237"/>
      <c r="BT22" s="267"/>
      <c r="BU22" s="237"/>
      <c r="BV22" s="267"/>
      <c r="BW22" s="237"/>
      <c r="BX22" s="267"/>
      <c r="BY22" s="235"/>
      <c r="BZ22" s="236"/>
      <c r="CA22" s="235"/>
      <c r="CB22" s="236"/>
      <c r="CC22" s="235"/>
      <c r="CD22" s="236"/>
    </row>
    <row r="23" spans="2:82" ht="33.75" customHeight="1" thickBot="1" x14ac:dyDescent="0.2">
      <c r="B23" s="232" t="s">
        <v>112</v>
      </c>
      <c r="C23" s="233"/>
      <c r="D23" s="233"/>
      <c r="E23" s="234"/>
      <c r="F23" s="47" t="s">
        <v>111</v>
      </c>
      <c r="G23" s="232" t="s">
        <v>100</v>
      </c>
      <c r="H23" s="239"/>
      <c r="I23" s="239"/>
      <c r="J23" s="240"/>
      <c r="K23" s="241" t="s">
        <v>105</v>
      </c>
      <c r="L23" s="242"/>
      <c r="M23" s="242"/>
      <c r="N23" s="243"/>
      <c r="O23" s="237">
        <v>5</v>
      </c>
      <c r="P23" s="238"/>
      <c r="Q23" s="237">
        <v>5</v>
      </c>
      <c r="R23" s="238"/>
      <c r="S23" s="237">
        <v>5</v>
      </c>
      <c r="T23" s="238"/>
      <c r="U23" s="237">
        <v>5</v>
      </c>
      <c r="V23" s="238"/>
      <c r="W23" s="237"/>
      <c r="X23" s="238"/>
      <c r="Y23" s="237"/>
      <c r="Z23" s="238"/>
      <c r="AA23" s="237"/>
      <c r="AB23" s="238"/>
      <c r="AC23" s="237"/>
      <c r="AD23" s="238"/>
      <c r="AE23" s="237"/>
      <c r="AF23" s="238"/>
      <c r="AG23" s="237"/>
      <c r="AH23" s="238"/>
      <c r="AI23" s="237"/>
      <c r="AJ23" s="238"/>
      <c r="AK23" s="237"/>
      <c r="AL23" s="238"/>
      <c r="AM23" s="237"/>
      <c r="AN23" s="238"/>
      <c r="AO23" s="237"/>
      <c r="AP23" s="238"/>
      <c r="AQ23" s="237"/>
      <c r="AR23" s="238"/>
      <c r="AS23" s="237"/>
      <c r="AT23" s="238"/>
      <c r="AU23" s="237"/>
      <c r="AV23" s="238"/>
      <c r="AW23" s="237"/>
      <c r="AX23" s="238"/>
      <c r="AY23" s="237"/>
      <c r="AZ23" s="238"/>
      <c r="BA23" s="237"/>
      <c r="BB23" s="238"/>
      <c r="BC23" s="237"/>
      <c r="BD23" s="238"/>
      <c r="BE23" s="237"/>
      <c r="BF23" s="238"/>
      <c r="BG23" s="237"/>
      <c r="BH23" s="238"/>
      <c r="BI23" s="237"/>
      <c r="BJ23" s="238"/>
      <c r="BK23" s="237"/>
      <c r="BL23" s="238"/>
      <c r="BM23" s="237"/>
      <c r="BN23" s="238"/>
      <c r="BO23" s="237"/>
      <c r="BP23" s="238"/>
      <c r="BQ23" s="237"/>
      <c r="BR23" s="267"/>
      <c r="BS23" s="237"/>
      <c r="BT23" s="267"/>
      <c r="BU23" s="237"/>
      <c r="BV23" s="267"/>
      <c r="BW23" s="237"/>
      <c r="BX23" s="267"/>
      <c r="BY23" s="235"/>
      <c r="BZ23" s="236"/>
      <c r="CA23" s="235"/>
      <c r="CB23" s="236"/>
      <c r="CC23" s="235"/>
      <c r="CD23" s="236"/>
    </row>
    <row r="24" spans="2:82" ht="21" customHeight="1" x14ac:dyDescent="0.15">
      <c r="B24" s="41"/>
      <c r="C24" s="41"/>
      <c r="D24" s="41"/>
      <c r="E24" s="41"/>
      <c r="F24" s="36"/>
      <c r="G24" s="41"/>
      <c r="H24" s="41"/>
      <c r="I24" s="41"/>
      <c r="J24" s="41"/>
      <c r="K24" s="41"/>
      <c r="L24" s="41"/>
      <c r="M24" s="41"/>
      <c r="N24" s="41"/>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row>
    <row r="25" spans="2:82" ht="21.75" customHeight="1" x14ac:dyDescent="0.15">
      <c r="C25" s="50">
        <v>1</v>
      </c>
      <c r="D25" s="35" t="s">
        <v>71</v>
      </c>
      <c r="BD25" s="46"/>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2:82" ht="21.75" customHeight="1" x14ac:dyDescent="0.15">
      <c r="C26" s="50">
        <v>2</v>
      </c>
      <c r="D26" s="35" t="s">
        <v>72</v>
      </c>
      <c r="BD26" s="46"/>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2:82" ht="21.75" customHeight="1" x14ac:dyDescent="0.15">
      <c r="C27" s="50"/>
      <c r="E27" s="35" t="s">
        <v>73</v>
      </c>
      <c r="J27" s="35" t="s">
        <v>74</v>
      </c>
      <c r="K27" s="35" t="s">
        <v>75</v>
      </c>
      <c r="P27" s="35" t="s">
        <v>76</v>
      </c>
      <c r="Q27" s="35" t="s">
        <v>77</v>
      </c>
      <c r="V27" s="35" t="s">
        <v>78</v>
      </c>
      <c r="W27" s="35" t="s">
        <v>79</v>
      </c>
      <c r="AD27" s="35" t="s">
        <v>80</v>
      </c>
      <c r="AE27" s="35" t="s">
        <v>81</v>
      </c>
      <c r="BD27" s="46"/>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2:82" ht="21.75" customHeight="1" x14ac:dyDescent="0.15">
      <c r="C28" s="50">
        <v>3</v>
      </c>
      <c r="D28" s="35" t="s">
        <v>82</v>
      </c>
      <c r="BD28" s="46"/>
      <c r="BE28" s="44"/>
      <c r="BF28" s="44"/>
      <c r="BG28" s="44"/>
      <c r="BH28" s="44"/>
      <c r="BI28" s="44"/>
      <c r="BJ28" s="44"/>
      <c r="BK28" s="44"/>
      <c r="BL28" s="44"/>
      <c r="BM28" s="44"/>
      <c r="BN28" s="44"/>
      <c r="BO28" s="44"/>
      <c r="BP28" s="44"/>
      <c r="BQ28" s="44"/>
      <c r="BR28" s="44"/>
      <c r="BS28" s="44"/>
      <c r="BT28" s="44"/>
      <c r="BU28" s="44"/>
      <c r="BV28" s="44"/>
      <c r="BW28" s="44"/>
      <c r="BX28" s="44"/>
      <c r="BY28" s="44"/>
      <c r="BZ28" s="44"/>
    </row>
    <row r="29" spans="2:82" ht="21.75" customHeight="1" x14ac:dyDescent="0.15">
      <c r="C29" s="50">
        <v>4</v>
      </c>
      <c r="D29" s="35" t="s">
        <v>83</v>
      </c>
      <c r="BD29" s="46"/>
      <c r="BE29" s="44"/>
      <c r="BF29" s="44"/>
      <c r="BG29" s="44"/>
      <c r="BH29" s="44"/>
      <c r="BI29" s="44"/>
      <c r="BJ29" s="44"/>
      <c r="BK29" s="44"/>
      <c r="BL29" s="44"/>
      <c r="BM29" s="44"/>
      <c r="BN29" s="44"/>
      <c r="BO29" s="44"/>
      <c r="BP29" s="44"/>
      <c r="BQ29" s="44"/>
      <c r="BR29" s="44"/>
      <c r="BS29" s="44"/>
      <c r="BT29" s="44"/>
      <c r="BU29" s="44"/>
      <c r="BV29" s="44"/>
      <c r="BW29" s="44"/>
      <c r="BX29" s="44"/>
      <c r="BY29" s="44"/>
      <c r="BZ29" s="44"/>
    </row>
    <row r="30" spans="2:82" ht="21.75" customHeight="1" x14ac:dyDescent="0.15">
      <c r="C30" s="50">
        <v>5</v>
      </c>
      <c r="D30" s="35" t="s">
        <v>84</v>
      </c>
      <c r="BD30" s="46"/>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tabSelected="1" view="pageBreakPreview" topLeftCell="A97" zoomScale="75" zoomScaleNormal="100" zoomScaleSheetLayoutView="75" workbookViewId="0">
      <selection activeCell="B103" sqref="B103:B105"/>
    </sheetView>
  </sheetViews>
  <sheetFormatPr defaultRowHeight="20.100000000000001" customHeight="1" x14ac:dyDescent="0.15"/>
  <cols>
    <col min="1" max="1" width="15.625" style="72" customWidth="1"/>
    <col min="2" max="2" width="19" style="69" customWidth="1"/>
    <col min="3" max="3" width="62.875" style="69" customWidth="1"/>
    <col min="4" max="4" width="5.625" style="71" customWidth="1"/>
    <col min="5" max="5" width="10.625" style="70" customWidth="1"/>
    <col min="6" max="6" width="22.875" style="69" customWidth="1"/>
    <col min="7" max="7" width="16.875" style="72" customWidth="1"/>
    <col min="8" max="16384" width="9" style="72"/>
  </cols>
  <sheetData>
    <row r="1" spans="1:10" ht="23.25" customHeight="1" x14ac:dyDescent="0.15">
      <c r="A1" s="359" t="s">
        <v>145</v>
      </c>
      <c r="B1" s="359"/>
      <c r="C1" s="359"/>
      <c r="D1" s="359"/>
      <c r="E1" s="359"/>
      <c r="F1" s="359"/>
    </row>
    <row r="2" spans="1:10" s="198" customFormat="1" ht="32.25" customHeight="1" x14ac:dyDescent="0.15">
      <c r="A2" s="360" t="s">
        <v>146</v>
      </c>
      <c r="B2" s="360"/>
      <c r="C2" s="360"/>
      <c r="D2" s="360"/>
      <c r="E2" s="360"/>
      <c r="F2" s="360"/>
      <c r="H2" s="199"/>
      <c r="I2" s="199"/>
      <c r="J2" s="199"/>
    </row>
    <row r="3" spans="1:10" s="198" customFormat="1" ht="15" customHeight="1" x14ac:dyDescent="0.15">
      <c r="A3" s="367" t="s">
        <v>147</v>
      </c>
      <c r="B3" s="367"/>
      <c r="C3" s="367"/>
      <c r="D3" s="367"/>
      <c r="E3" s="367"/>
      <c r="F3" s="367"/>
      <c r="H3" s="199"/>
      <c r="I3" s="199"/>
      <c r="J3" s="199"/>
    </row>
    <row r="4" spans="1:10" ht="13.5" customHeight="1" x14ac:dyDescent="0.15">
      <c r="A4" s="361"/>
      <c r="B4" s="361"/>
      <c r="C4" s="361"/>
      <c r="D4" s="361"/>
      <c r="E4" s="361"/>
      <c r="F4" s="361"/>
      <c r="G4" s="73"/>
      <c r="H4" s="74"/>
      <c r="I4" s="74"/>
      <c r="J4" s="74"/>
    </row>
    <row r="5" spans="1:10" ht="34.5" customHeight="1" x14ac:dyDescent="0.15">
      <c r="A5" s="75" t="s">
        <v>148</v>
      </c>
      <c r="B5" s="76" t="s">
        <v>149</v>
      </c>
      <c r="C5" s="77" t="s">
        <v>150</v>
      </c>
      <c r="D5" s="362" t="s">
        <v>151</v>
      </c>
      <c r="E5" s="363"/>
      <c r="F5" s="76" t="s">
        <v>152</v>
      </c>
    </row>
    <row r="6" spans="1:10" ht="18" customHeight="1" x14ac:dyDescent="0.15">
      <c r="A6" s="364"/>
      <c r="B6" s="364" t="s">
        <v>333</v>
      </c>
      <c r="C6" s="78" t="s">
        <v>334</v>
      </c>
      <c r="D6" s="348"/>
      <c r="E6" s="349"/>
      <c r="F6" s="350"/>
    </row>
    <row r="7" spans="1:10" ht="18" customHeight="1" x14ac:dyDescent="0.15">
      <c r="A7" s="365"/>
      <c r="B7" s="365"/>
      <c r="C7" s="79" t="s">
        <v>326</v>
      </c>
      <c r="D7" s="351"/>
      <c r="E7" s="352"/>
      <c r="F7" s="353"/>
    </row>
    <row r="8" spans="1:10" ht="18" customHeight="1" x14ac:dyDescent="0.15">
      <c r="A8" s="366"/>
      <c r="B8" s="366"/>
      <c r="C8" s="80" t="s">
        <v>327</v>
      </c>
      <c r="D8" s="354"/>
      <c r="E8" s="355"/>
      <c r="F8" s="356"/>
    </row>
    <row r="9" spans="1:10" ht="38.25" customHeight="1" x14ac:dyDescent="0.15">
      <c r="A9" s="81" t="s">
        <v>153</v>
      </c>
      <c r="B9" s="82" t="s">
        <v>315</v>
      </c>
      <c r="C9" s="190" t="s">
        <v>319</v>
      </c>
      <c r="D9" s="83" t="s">
        <v>154</v>
      </c>
      <c r="E9" s="84" t="s">
        <v>155</v>
      </c>
      <c r="F9" s="345" t="s">
        <v>322</v>
      </c>
    </row>
    <row r="10" spans="1:10" ht="38.25" customHeight="1" x14ac:dyDescent="0.15">
      <c r="A10" s="81" t="s">
        <v>153</v>
      </c>
      <c r="B10" s="82" t="s">
        <v>316</v>
      </c>
      <c r="C10" s="190" t="s">
        <v>320</v>
      </c>
      <c r="D10" s="85" t="s">
        <v>154</v>
      </c>
      <c r="E10" s="86" t="s">
        <v>155</v>
      </c>
      <c r="F10" s="346"/>
    </row>
    <row r="11" spans="1:10" ht="17.25" customHeight="1" x14ac:dyDescent="0.15">
      <c r="A11" s="81" t="s">
        <v>153</v>
      </c>
      <c r="B11" s="82" t="s">
        <v>317</v>
      </c>
      <c r="C11" s="189" t="s">
        <v>321</v>
      </c>
      <c r="D11" s="87" t="s">
        <v>154</v>
      </c>
      <c r="E11" s="88" t="s">
        <v>155</v>
      </c>
      <c r="F11" s="347"/>
    </row>
    <row r="12" spans="1:10" ht="17.25" customHeight="1" x14ac:dyDescent="0.15">
      <c r="A12" s="345" t="s">
        <v>153</v>
      </c>
      <c r="B12" s="345" t="s">
        <v>318</v>
      </c>
      <c r="C12" s="189" t="s">
        <v>323</v>
      </c>
      <c r="D12" s="87" t="s">
        <v>154</v>
      </c>
      <c r="E12" s="88" t="s">
        <v>155</v>
      </c>
      <c r="F12" s="155"/>
    </row>
    <row r="13" spans="1:10" ht="27" x14ac:dyDescent="0.15">
      <c r="A13" s="347"/>
      <c r="B13" s="347"/>
      <c r="C13" s="189" t="s">
        <v>324</v>
      </c>
      <c r="D13" s="87" t="s">
        <v>154</v>
      </c>
      <c r="E13" s="88" t="s">
        <v>155</v>
      </c>
      <c r="F13" s="155" t="s">
        <v>156</v>
      </c>
    </row>
    <row r="14" spans="1:10" ht="18.75" customHeight="1" x14ac:dyDescent="0.15">
      <c r="A14" s="89" t="s">
        <v>157</v>
      </c>
      <c r="B14" s="375" t="s">
        <v>144</v>
      </c>
      <c r="C14" s="191" t="s">
        <v>158</v>
      </c>
      <c r="D14" s="90" t="s">
        <v>132</v>
      </c>
      <c r="E14" s="91" t="s">
        <v>348</v>
      </c>
      <c r="F14" s="89" t="s">
        <v>159</v>
      </c>
    </row>
    <row r="15" spans="1:10" ht="18.75" customHeight="1" x14ac:dyDescent="0.15">
      <c r="A15" s="92"/>
      <c r="B15" s="376"/>
      <c r="C15" s="182" t="s">
        <v>160</v>
      </c>
      <c r="D15" s="93" t="s">
        <v>132</v>
      </c>
      <c r="E15" s="94" t="s">
        <v>348</v>
      </c>
      <c r="F15" s="156" t="s">
        <v>161</v>
      </c>
    </row>
    <row r="16" spans="1:10" ht="18.75" customHeight="1" x14ac:dyDescent="0.15">
      <c r="A16" s="92"/>
      <c r="B16" s="92"/>
      <c r="C16" s="182" t="s">
        <v>162</v>
      </c>
      <c r="D16" s="93" t="s">
        <v>132</v>
      </c>
      <c r="E16" s="94" t="s">
        <v>348</v>
      </c>
      <c r="F16" s="157" t="s">
        <v>163</v>
      </c>
    </row>
    <row r="17" spans="1:7" ht="18.75" customHeight="1" x14ac:dyDescent="0.15">
      <c r="A17" s="95"/>
      <c r="B17" s="95"/>
      <c r="C17" s="192" t="s">
        <v>164</v>
      </c>
      <c r="D17" s="85" t="s">
        <v>132</v>
      </c>
      <c r="E17" s="96" t="s">
        <v>349</v>
      </c>
      <c r="F17" s="158" t="s">
        <v>165</v>
      </c>
    </row>
    <row r="18" spans="1:7" ht="18.75" customHeight="1" x14ac:dyDescent="0.15">
      <c r="A18" s="97" t="s">
        <v>157</v>
      </c>
      <c r="B18" s="375" t="s">
        <v>166</v>
      </c>
      <c r="C18" s="187" t="s">
        <v>167</v>
      </c>
      <c r="D18" s="98" t="s">
        <v>132</v>
      </c>
      <c r="E18" s="99" t="s">
        <v>348</v>
      </c>
      <c r="F18" s="357" t="s">
        <v>168</v>
      </c>
    </row>
    <row r="19" spans="1:7" ht="18.75" customHeight="1" x14ac:dyDescent="0.15">
      <c r="A19" s="95"/>
      <c r="B19" s="377"/>
      <c r="C19" s="193" t="s">
        <v>169</v>
      </c>
      <c r="D19" s="100" t="s">
        <v>132</v>
      </c>
      <c r="E19" s="95" t="s">
        <v>348</v>
      </c>
      <c r="F19" s="358"/>
    </row>
    <row r="20" spans="1:7" ht="27" x14ac:dyDescent="0.15">
      <c r="A20" s="101" t="s">
        <v>170</v>
      </c>
      <c r="B20" s="378" t="s">
        <v>171</v>
      </c>
      <c r="C20" s="191" t="s">
        <v>172</v>
      </c>
      <c r="D20" s="62" t="s">
        <v>132</v>
      </c>
      <c r="E20" s="63" t="s">
        <v>173</v>
      </c>
      <c r="F20" s="375" t="s">
        <v>174</v>
      </c>
      <c r="G20" s="64"/>
    </row>
    <row r="21" spans="1:7" ht="17.25" customHeight="1" x14ac:dyDescent="0.15">
      <c r="A21" s="101" t="s">
        <v>170</v>
      </c>
      <c r="B21" s="379"/>
      <c r="C21" s="182" t="s">
        <v>175</v>
      </c>
      <c r="D21" s="65" t="s">
        <v>132</v>
      </c>
      <c r="E21" s="66" t="s">
        <v>173</v>
      </c>
      <c r="F21" s="381"/>
      <c r="G21" s="64"/>
    </row>
    <row r="22" spans="1:7" ht="27" x14ac:dyDescent="0.15">
      <c r="A22" s="101" t="s">
        <v>170</v>
      </c>
      <c r="B22" s="380"/>
      <c r="C22" s="192" t="s">
        <v>176</v>
      </c>
      <c r="D22" s="67" t="s">
        <v>132</v>
      </c>
      <c r="E22" s="68" t="s">
        <v>173</v>
      </c>
      <c r="F22" s="382"/>
      <c r="G22" s="64"/>
    </row>
    <row r="23" spans="1:7" s="73" customFormat="1" ht="45.75" customHeight="1" x14ac:dyDescent="0.15">
      <c r="A23" s="102" t="s">
        <v>170</v>
      </c>
      <c r="B23" s="103" t="s">
        <v>336</v>
      </c>
      <c r="C23" s="180" t="s">
        <v>325</v>
      </c>
      <c r="D23" s="104" t="s">
        <v>154</v>
      </c>
      <c r="E23" s="105" t="s">
        <v>228</v>
      </c>
      <c r="F23" s="159"/>
    </row>
    <row r="24" spans="1:7" s="73" customFormat="1" ht="30" customHeight="1" x14ac:dyDescent="0.15">
      <c r="A24" s="106"/>
      <c r="B24" s="103"/>
      <c r="C24" s="180" t="s">
        <v>177</v>
      </c>
      <c r="D24" s="104" t="s">
        <v>154</v>
      </c>
      <c r="E24" s="105" t="s">
        <v>228</v>
      </c>
      <c r="F24" s="160"/>
    </row>
    <row r="25" spans="1:7" s="73" customFormat="1" ht="18" customHeight="1" x14ac:dyDescent="0.15">
      <c r="A25" s="106"/>
      <c r="B25" s="103"/>
      <c r="C25" s="181" t="s">
        <v>178</v>
      </c>
      <c r="D25" s="93"/>
      <c r="E25" s="107"/>
      <c r="F25" s="160"/>
    </row>
    <row r="26" spans="1:7" s="73" customFormat="1" ht="18" customHeight="1" x14ac:dyDescent="0.15">
      <c r="A26" s="106"/>
      <c r="B26" s="103"/>
      <c r="C26" s="181" t="s">
        <v>179</v>
      </c>
      <c r="D26" s="93" t="s">
        <v>154</v>
      </c>
      <c r="E26" s="107" t="s">
        <v>221</v>
      </c>
      <c r="F26" s="160"/>
    </row>
    <row r="27" spans="1:7" s="73" customFormat="1" ht="18" customHeight="1" x14ac:dyDescent="0.15">
      <c r="A27" s="106"/>
      <c r="B27" s="103"/>
      <c r="C27" s="181" t="s">
        <v>180</v>
      </c>
      <c r="D27" s="93" t="s">
        <v>154</v>
      </c>
      <c r="E27" s="107" t="s">
        <v>221</v>
      </c>
      <c r="F27" s="160"/>
    </row>
    <row r="28" spans="1:7" s="73" customFormat="1" ht="30" customHeight="1" x14ac:dyDescent="0.15">
      <c r="A28" s="106"/>
      <c r="B28" s="103"/>
      <c r="C28" s="181" t="s">
        <v>181</v>
      </c>
      <c r="D28" s="93" t="s">
        <v>154</v>
      </c>
      <c r="E28" s="107" t="s">
        <v>221</v>
      </c>
      <c r="F28" s="160"/>
    </row>
    <row r="29" spans="1:7" s="73" customFormat="1" ht="42" customHeight="1" x14ac:dyDescent="0.15">
      <c r="A29" s="106"/>
      <c r="B29" s="103"/>
      <c r="C29" s="181" t="s">
        <v>182</v>
      </c>
      <c r="D29" s="93" t="s">
        <v>154</v>
      </c>
      <c r="E29" s="107" t="s">
        <v>228</v>
      </c>
      <c r="F29" s="161"/>
    </row>
    <row r="30" spans="1:7" s="73" customFormat="1" ht="30" customHeight="1" x14ac:dyDescent="0.15">
      <c r="A30" s="106"/>
      <c r="B30" s="103"/>
      <c r="C30" s="182" t="s">
        <v>183</v>
      </c>
      <c r="D30" s="93" t="s">
        <v>154</v>
      </c>
      <c r="E30" s="107" t="s">
        <v>228</v>
      </c>
      <c r="F30" s="373" t="s">
        <v>184</v>
      </c>
    </row>
    <row r="31" spans="1:7" s="73" customFormat="1" ht="42" customHeight="1" x14ac:dyDescent="0.15">
      <c r="A31" s="106"/>
      <c r="B31" s="103"/>
      <c r="C31" s="182" t="s">
        <v>185</v>
      </c>
      <c r="D31" s="93" t="s">
        <v>154</v>
      </c>
      <c r="E31" s="107" t="s">
        <v>228</v>
      </c>
      <c r="F31" s="374"/>
    </row>
    <row r="32" spans="1:7" s="73" customFormat="1" ht="18" customHeight="1" x14ac:dyDescent="0.15">
      <c r="A32" s="106"/>
      <c r="B32" s="103"/>
      <c r="C32" s="181" t="s">
        <v>186</v>
      </c>
      <c r="D32" s="93" t="s">
        <v>154</v>
      </c>
      <c r="E32" s="107" t="s">
        <v>187</v>
      </c>
      <c r="F32" s="161"/>
    </row>
    <row r="33" spans="1:6" s="73" customFormat="1" ht="42" customHeight="1" x14ac:dyDescent="0.15">
      <c r="A33" s="106"/>
      <c r="B33" s="103"/>
      <c r="C33" s="182" t="s">
        <v>188</v>
      </c>
      <c r="D33" s="108" t="s">
        <v>154</v>
      </c>
      <c r="E33" s="109" t="s">
        <v>298</v>
      </c>
      <c r="F33" s="162" t="s">
        <v>189</v>
      </c>
    </row>
    <row r="34" spans="1:6" s="73" customFormat="1" ht="18.75" customHeight="1" x14ac:dyDescent="0.15">
      <c r="A34" s="106"/>
      <c r="B34" s="103"/>
      <c r="C34" s="182" t="s">
        <v>190</v>
      </c>
      <c r="D34" s="108" t="s">
        <v>154</v>
      </c>
      <c r="E34" s="109" t="s">
        <v>191</v>
      </c>
      <c r="F34" s="163"/>
    </row>
    <row r="35" spans="1:6" s="73" customFormat="1" ht="31.5" customHeight="1" x14ac:dyDescent="0.15">
      <c r="A35" s="101" t="s">
        <v>192</v>
      </c>
      <c r="B35" s="110" t="s">
        <v>193</v>
      </c>
      <c r="C35" s="183" t="s">
        <v>194</v>
      </c>
      <c r="D35" s="83" t="s">
        <v>154</v>
      </c>
      <c r="E35" s="111" t="s">
        <v>155</v>
      </c>
      <c r="F35" s="164"/>
    </row>
    <row r="36" spans="1:6" s="73" customFormat="1" ht="31.5" customHeight="1" x14ac:dyDescent="0.15">
      <c r="A36" s="112" t="s">
        <v>192</v>
      </c>
      <c r="B36" s="113" t="s">
        <v>195</v>
      </c>
      <c r="C36" s="184" t="s">
        <v>196</v>
      </c>
      <c r="D36" s="83" t="s">
        <v>154</v>
      </c>
      <c r="E36" s="111" t="s">
        <v>155</v>
      </c>
      <c r="F36" s="110"/>
    </row>
    <row r="37" spans="1:6" s="73" customFormat="1" ht="42" customHeight="1" x14ac:dyDescent="0.15">
      <c r="A37" s="101" t="s">
        <v>192</v>
      </c>
      <c r="B37" s="114" t="s">
        <v>197</v>
      </c>
      <c r="C37" s="183" t="s">
        <v>194</v>
      </c>
      <c r="D37" s="83" t="s">
        <v>154</v>
      </c>
      <c r="E37" s="111" t="s">
        <v>155</v>
      </c>
      <c r="F37" s="110"/>
    </row>
    <row r="38" spans="1:6" s="73" customFormat="1" ht="18.75" customHeight="1" x14ac:dyDescent="0.15">
      <c r="A38" s="102" t="s">
        <v>170</v>
      </c>
      <c r="B38" s="368" t="s">
        <v>198</v>
      </c>
      <c r="C38" s="185" t="s">
        <v>199</v>
      </c>
      <c r="D38" s="115"/>
      <c r="E38" s="116"/>
      <c r="F38" s="371" t="s">
        <v>200</v>
      </c>
    </row>
    <row r="39" spans="1:6" s="73" customFormat="1" ht="18.75" customHeight="1" x14ac:dyDescent="0.15">
      <c r="A39" s="106"/>
      <c r="B39" s="369"/>
      <c r="C39" s="181" t="s">
        <v>201</v>
      </c>
      <c r="D39" s="93" t="s">
        <v>154</v>
      </c>
      <c r="E39" s="107" t="s">
        <v>202</v>
      </c>
      <c r="F39" s="372"/>
    </row>
    <row r="40" spans="1:6" s="73" customFormat="1" ht="30.75" customHeight="1" x14ac:dyDescent="0.15">
      <c r="A40" s="106"/>
      <c r="B40" s="369"/>
      <c r="C40" s="181" t="s">
        <v>203</v>
      </c>
      <c r="D40" s="93" t="s">
        <v>154</v>
      </c>
      <c r="E40" s="107" t="s">
        <v>202</v>
      </c>
      <c r="F40" s="372"/>
    </row>
    <row r="41" spans="1:6" s="73" customFormat="1" ht="48.75" customHeight="1" x14ac:dyDescent="0.15">
      <c r="A41" s="106"/>
      <c r="B41" s="369"/>
      <c r="C41" s="181" t="s">
        <v>350</v>
      </c>
      <c r="D41" s="93" t="s">
        <v>154</v>
      </c>
      <c r="E41" s="107" t="s">
        <v>202</v>
      </c>
      <c r="F41" s="372"/>
    </row>
    <row r="42" spans="1:6" s="73" customFormat="1" ht="18" customHeight="1" x14ac:dyDescent="0.15">
      <c r="A42" s="106"/>
      <c r="B42" s="369"/>
      <c r="C42" s="181" t="s">
        <v>204</v>
      </c>
      <c r="D42" s="93" t="s">
        <v>154</v>
      </c>
      <c r="E42" s="107" t="s">
        <v>202</v>
      </c>
      <c r="F42" s="372"/>
    </row>
    <row r="43" spans="1:6" s="73" customFormat="1" ht="32.25" customHeight="1" x14ac:dyDescent="0.15">
      <c r="A43" s="106"/>
      <c r="B43" s="369"/>
      <c r="C43" s="181" t="s">
        <v>351</v>
      </c>
      <c r="D43" s="93" t="s">
        <v>154</v>
      </c>
      <c r="E43" s="107" t="s">
        <v>202</v>
      </c>
      <c r="F43" s="160" t="s">
        <v>205</v>
      </c>
    </row>
    <row r="44" spans="1:6" s="73" customFormat="1" ht="40.5" x14ac:dyDescent="0.15">
      <c r="A44" s="106"/>
      <c r="B44" s="370"/>
      <c r="C44" s="186" t="s">
        <v>206</v>
      </c>
      <c r="D44" s="87" t="s">
        <v>154</v>
      </c>
      <c r="E44" s="117" t="s">
        <v>207</v>
      </c>
      <c r="F44" s="118"/>
    </row>
    <row r="45" spans="1:6" s="73" customFormat="1" ht="18" customHeight="1" x14ac:dyDescent="0.15">
      <c r="A45" s="112" t="s">
        <v>192</v>
      </c>
      <c r="B45" s="368" t="s">
        <v>208</v>
      </c>
      <c r="C45" s="185" t="s">
        <v>209</v>
      </c>
      <c r="D45" s="115" t="s">
        <v>154</v>
      </c>
      <c r="E45" s="116" t="s">
        <v>155</v>
      </c>
      <c r="F45" s="371" t="s">
        <v>210</v>
      </c>
    </row>
    <row r="46" spans="1:6" s="73" customFormat="1" ht="18" customHeight="1" x14ac:dyDescent="0.15">
      <c r="A46" s="106"/>
      <c r="B46" s="369"/>
      <c r="C46" s="181" t="s">
        <v>211</v>
      </c>
      <c r="D46" s="93" t="s">
        <v>154</v>
      </c>
      <c r="E46" s="107" t="s">
        <v>155</v>
      </c>
      <c r="F46" s="372"/>
    </row>
    <row r="47" spans="1:6" s="73" customFormat="1" ht="27" x14ac:dyDescent="0.15">
      <c r="A47" s="106"/>
      <c r="B47" s="369"/>
      <c r="C47" s="181" t="s">
        <v>212</v>
      </c>
      <c r="D47" s="93" t="s">
        <v>154</v>
      </c>
      <c r="E47" s="107" t="s">
        <v>155</v>
      </c>
      <c r="F47" s="383"/>
    </row>
    <row r="48" spans="1:6" s="73" customFormat="1" ht="18" customHeight="1" x14ac:dyDescent="0.15">
      <c r="A48" s="119"/>
      <c r="B48" s="370"/>
      <c r="C48" s="186" t="s">
        <v>213</v>
      </c>
      <c r="D48" s="87" t="s">
        <v>154</v>
      </c>
      <c r="E48" s="120" t="s">
        <v>214</v>
      </c>
      <c r="F48" s="165"/>
    </row>
    <row r="49" spans="1:6" s="73" customFormat="1" ht="13.5" x14ac:dyDescent="0.15">
      <c r="A49" s="112" t="s">
        <v>192</v>
      </c>
      <c r="B49" s="368" t="s">
        <v>215</v>
      </c>
      <c r="C49" s="187" t="s">
        <v>216</v>
      </c>
      <c r="D49" s="115" t="s">
        <v>154</v>
      </c>
      <c r="E49" s="121" t="s">
        <v>217</v>
      </c>
      <c r="F49" s="371" t="s">
        <v>218</v>
      </c>
    </row>
    <row r="50" spans="1:6" s="73" customFormat="1" ht="27" x14ac:dyDescent="0.15">
      <c r="A50" s="106"/>
      <c r="B50" s="369"/>
      <c r="C50" s="182" t="s">
        <v>219</v>
      </c>
      <c r="D50" s="93" t="s">
        <v>154</v>
      </c>
      <c r="E50" s="122" t="s">
        <v>217</v>
      </c>
      <c r="F50" s="383"/>
    </row>
    <row r="51" spans="1:6" s="73" customFormat="1" ht="27" x14ac:dyDescent="0.15">
      <c r="A51" s="106"/>
      <c r="B51" s="369"/>
      <c r="C51" s="182" t="s">
        <v>220</v>
      </c>
      <c r="D51" s="93" t="s">
        <v>154</v>
      </c>
      <c r="E51" s="107" t="s">
        <v>221</v>
      </c>
      <c r="F51" s="161" t="s">
        <v>222</v>
      </c>
    </row>
    <row r="52" spans="1:6" s="73" customFormat="1" ht="27" x14ac:dyDescent="0.15">
      <c r="A52" s="106"/>
      <c r="B52" s="369"/>
      <c r="C52" s="182" t="s">
        <v>223</v>
      </c>
      <c r="D52" s="93" t="s">
        <v>154</v>
      </c>
      <c r="E52" s="107" t="s">
        <v>224</v>
      </c>
      <c r="F52" s="161" t="s">
        <v>189</v>
      </c>
    </row>
    <row r="53" spans="1:6" s="73" customFormat="1" ht="27" x14ac:dyDescent="0.15">
      <c r="A53" s="106"/>
      <c r="B53" s="369"/>
      <c r="C53" s="182" t="s">
        <v>225</v>
      </c>
      <c r="D53" s="93" t="s">
        <v>154</v>
      </c>
      <c r="E53" s="107" t="s">
        <v>226</v>
      </c>
      <c r="F53" s="161"/>
    </row>
    <row r="54" spans="1:6" s="73" customFormat="1" ht="27" x14ac:dyDescent="0.15">
      <c r="A54" s="106"/>
      <c r="B54" s="369"/>
      <c r="C54" s="182" t="s">
        <v>227</v>
      </c>
      <c r="D54" s="93" t="s">
        <v>154</v>
      </c>
      <c r="E54" s="107" t="s">
        <v>228</v>
      </c>
      <c r="F54" s="166" t="s">
        <v>163</v>
      </c>
    </row>
    <row r="55" spans="1:6" s="73" customFormat="1" ht="27" x14ac:dyDescent="0.15">
      <c r="A55" s="106"/>
      <c r="B55" s="369"/>
      <c r="C55" s="182" t="s">
        <v>229</v>
      </c>
      <c r="D55" s="93" t="s">
        <v>154</v>
      </c>
      <c r="E55" s="107" t="s">
        <v>230</v>
      </c>
      <c r="F55" s="161"/>
    </row>
    <row r="56" spans="1:6" s="73" customFormat="1" ht="40.5" x14ac:dyDescent="0.15">
      <c r="A56" s="106"/>
      <c r="B56" s="369"/>
      <c r="C56" s="182" t="s">
        <v>231</v>
      </c>
      <c r="D56" s="93" t="s">
        <v>154</v>
      </c>
      <c r="E56" s="107" t="s">
        <v>232</v>
      </c>
      <c r="F56" s="167" t="s">
        <v>233</v>
      </c>
    </row>
    <row r="57" spans="1:6" s="73" customFormat="1" ht="13.5" x14ac:dyDescent="0.15">
      <c r="A57" s="106"/>
      <c r="B57" s="369"/>
      <c r="C57" s="182" t="s">
        <v>234</v>
      </c>
      <c r="D57" s="93" t="s">
        <v>154</v>
      </c>
      <c r="E57" s="107" t="s">
        <v>235</v>
      </c>
      <c r="F57" s="161"/>
    </row>
    <row r="58" spans="1:6" s="73" customFormat="1" ht="27" x14ac:dyDescent="0.15">
      <c r="A58" s="106"/>
      <c r="B58" s="369"/>
      <c r="C58" s="182" t="s">
        <v>328</v>
      </c>
      <c r="D58" s="123" t="s">
        <v>154</v>
      </c>
      <c r="E58" s="124" t="s">
        <v>335</v>
      </c>
      <c r="F58" s="168"/>
    </row>
    <row r="59" spans="1:6" s="73" customFormat="1" ht="40.5" x14ac:dyDescent="0.15">
      <c r="A59" s="106"/>
      <c r="B59" s="369"/>
      <c r="C59" s="181" t="s">
        <v>236</v>
      </c>
      <c r="D59" s="93" t="s">
        <v>154</v>
      </c>
      <c r="E59" s="107" t="s">
        <v>224</v>
      </c>
      <c r="F59" s="168"/>
    </row>
    <row r="60" spans="1:6" s="73" customFormat="1" ht="27" x14ac:dyDescent="0.15">
      <c r="A60" s="106"/>
      <c r="B60" s="369"/>
      <c r="C60" s="181" t="s">
        <v>237</v>
      </c>
      <c r="D60" s="93" t="s">
        <v>154</v>
      </c>
      <c r="E60" s="109" t="s">
        <v>228</v>
      </c>
      <c r="F60" s="162" t="s">
        <v>159</v>
      </c>
    </row>
    <row r="61" spans="1:6" s="73" customFormat="1" ht="27" x14ac:dyDescent="0.15">
      <c r="A61" s="106"/>
      <c r="B61" s="369"/>
      <c r="C61" s="181" t="s">
        <v>329</v>
      </c>
      <c r="D61" s="93" t="s">
        <v>154</v>
      </c>
      <c r="E61" s="109" t="s">
        <v>155</v>
      </c>
      <c r="F61" s="169" t="s">
        <v>238</v>
      </c>
    </row>
    <row r="62" spans="1:6" s="73" customFormat="1" ht="13.5" x14ac:dyDescent="0.15">
      <c r="A62" s="119"/>
      <c r="B62" s="370"/>
      <c r="C62" s="186" t="s">
        <v>330</v>
      </c>
      <c r="D62" s="87" t="s">
        <v>154</v>
      </c>
      <c r="E62" s="117" t="s">
        <v>214</v>
      </c>
      <c r="F62" s="165"/>
    </row>
    <row r="63" spans="1:6" s="73" customFormat="1" ht="13.5" x14ac:dyDescent="0.15">
      <c r="A63" s="112" t="s">
        <v>192</v>
      </c>
      <c r="B63" s="368" t="s">
        <v>239</v>
      </c>
      <c r="C63" s="187" t="s">
        <v>240</v>
      </c>
      <c r="D63" s="115" t="s">
        <v>154</v>
      </c>
      <c r="E63" s="125" t="s">
        <v>217</v>
      </c>
      <c r="F63" s="371" t="s">
        <v>218</v>
      </c>
    </row>
    <row r="64" spans="1:6" s="73" customFormat="1" ht="27" x14ac:dyDescent="0.15">
      <c r="A64" s="106"/>
      <c r="B64" s="369"/>
      <c r="C64" s="182" t="s">
        <v>241</v>
      </c>
      <c r="D64" s="93" t="s">
        <v>154</v>
      </c>
      <c r="E64" s="126" t="s">
        <v>217</v>
      </c>
      <c r="F64" s="383"/>
    </row>
    <row r="65" spans="1:6" s="73" customFormat="1" ht="27" x14ac:dyDescent="0.15">
      <c r="A65" s="106"/>
      <c r="B65" s="369"/>
      <c r="C65" s="181" t="s">
        <v>220</v>
      </c>
      <c r="D65" s="93" t="s">
        <v>154</v>
      </c>
      <c r="E65" s="107" t="s">
        <v>221</v>
      </c>
      <c r="F65" s="161" t="s">
        <v>222</v>
      </c>
    </row>
    <row r="66" spans="1:6" s="73" customFormat="1" ht="27" x14ac:dyDescent="0.15">
      <c r="A66" s="106"/>
      <c r="B66" s="369"/>
      <c r="C66" s="181" t="s">
        <v>242</v>
      </c>
      <c r="D66" s="93" t="s">
        <v>154</v>
      </c>
      <c r="E66" s="107" t="s">
        <v>224</v>
      </c>
      <c r="F66" s="161" t="s">
        <v>189</v>
      </c>
    </row>
    <row r="67" spans="1:6" s="73" customFormat="1" ht="27" x14ac:dyDescent="0.15">
      <c r="A67" s="106"/>
      <c r="B67" s="369"/>
      <c r="C67" s="182" t="s">
        <v>227</v>
      </c>
      <c r="D67" s="93" t="s">
        <v>154</v>
      </c>
      <c r="E67" s="107" t="s">
        <v>228</v>
      </c>
      <c r="F67" s="166" t="s">
        <v>163</v>
      </c>
    </row>
    <row r="68" spans="1:6" s="73" customFormat="1" ht="27" x14ac:dyDescent="0.15">
      <c r="A68" s="106"/>
      <c r="B68" s="369"/>
      <c r="C68" s="181" t="s">
        <v>243</v>
      </c>
      <c r="D68" s="93" t="s">
        <v>154</v>
      </c>
      <c r="E68" s="107" t="s">
        <v>232</v>
      </c>
      <c r="F68" s="161"/>
    </row>
    <row r="69" spans="1:6" s="73" customFormat="1" ht="40.5" x14ac:dyDescent="0.15">
      <c r="A69" s="106"/>
      <c r="B69" s="369"/>
      <c r="C69" s="182" t="s">
        <v>231</v>
      </c>
      <c r="D69" s="93" t="s">
        <v>154</v>
      </c>
      <c r="E69" s="107" t="s">
        <v>228</v>
      </c>
      <c r="F69" s="167" t="s">
        <v>233</v>
      </c>
    </row>
    <row r="70" spans="1:6" s="73" customFormat="1" ht="13.5" x14ac:dyDescent="0.15">
      <c r="A70" s="106"/>
      <c r="B70" s="369"/>
      <c r="C70" s="182" t="s">
        <v>234</v>
      </c>
      <c r="D70" s="93" t="s">
        <v>154</v>
      </c>
      <c r="E70" s="107" t="s">
        <v>235</v>
      </c>
      <c r="F70" s="161"/>
    </row>
    <row r="71" spans="1:6" s="73" customFormat="1" ht="27" x14ac:dyDescent="0.15">
      <c r="A71" s="106"/>
      <c r="B71" s="369"/>
      <c r="C71" s="182" t="s">
        <v>328</v>
      </c>
      <c r="D71" s="93" t="s">
        <v>154</v>
      </c>
      <c r="E71" s="124" t="s">
        <v>335</v>
      </c>
      <c r="F71" s="161"/>
    </row>
    <row r="72" spans="1:6" s="73" customFormat="1" ht="40.5" x14ac:dyDescent="0.15">
      <c r="A72" s="106"/>
      <c r="B72" s="369"/>
      <c r="C72" s="181" t="s">
        <v>244</v>
      </c>
      <c r="D72" s="93" t="s">
        <v>154</v>
      </c>
      <c r="E72" s="107" t="s">
        <v>224</v>
      </c>
      <c r="F72" s="161"/>
    </row>
    <row r="73" spans="1:6" s="73" customFormat="1" ht="27" x14ac:dyDescent="0.15">
      <c r="A73" s="106"/>
      <c r="B73" s="369"/>
      <c r="C73" s="181" t="s">
        <v>237</v>
      </c>
      <c r="D73" s="93" t="s">
        <v>154</v>
      </c>
      <c r="E73" s="109" t="s">
        <v>228</v>
      </c>
      <c r="F73" s="170" t="s">
        <v>159</v>
      </c>
    </row>
    <row r="74" spans="1:6" s="73" customFormat="1" ht="27" x14ac:dyDescent="0.15">
      <c r="A74" s="106"/>
      <c r="B74" s="369"/>
      <c r="C74" s="181" t="s">
        <v>329</v>
      </c>
      <c r="D74" s="93" t="s">
        <v>154</v>
      </c>
      <c r="E74" s="109" t="s">
        <v>155</v>
      </c>
      <c r="F74" s="169" t="s">
        <v>238</v>
      </c>
    </row>
    <row r="75" spans="1:6" s="73" customFormat="1" ht="13.5" x14ac:dyDescent="0.15">
      <c r="A75" s="119"/>
      <c r="B75" s="370"/>
      <c r="C75" s="186" t="s">
        <v>331</v>
      </c>
      <c r="D75" s="87" t="s">
        <v>154</v>
      </c>
      <c r="E75" s="117" t="s">
        <v>214</v>
      </c>
      <c r="F75" s="171"/>
    </row>
    <row r="76" spans="1:6" s="73" customFormat="1" ht="13.5" x14ac:dyDescent="0.15">
      <c r="A76" s="112" t="s">
        <v>192</v>
      </c>
      <c r="B76" s="368" t="s">
        <v>245</v>
      </c>
      <c r="C76" s="187" t="s">
        <v>246</v>
      </c>
      <c r="D76" s="127" t="s">
        <v>132</v>
      </c>
      <c r="E76" s="128" t="s">
        <v>247</v>
      </c>
      <c r="F76" s="371" t="s">
        <v>218</v>
      </c>
    </row>
    <row r="77" spans="1:6" s="73" customFormat="1" ht="27" x14ac:dyDescent="0.15">
      <c r="A77" s="106"/>
      <c r="B77" s="369"/>
      <c r="C77" s="182" t="s">
        <v>248</v>
      </c>
      <c r="D77" s="93" t="s">
        <v>132</v>
      </c>
      <c r="E77" s="122" t="s">
        <v>217</v>
      </c>
      <c r="F77" s="383"/>
    </row>
    <row r="78" spans="1:6" ht="27" x14ac:dyDescent="0.15">
      <c r="A78" s="129"/>
      <c r="B78" s="369"/>
      <c r="C78" s="181" t="s">
        <v>220</v>
      </c>
      <c r="D78" s="93" t="s">
        <v>154</v>
      </c>
      <c r="E78" s="107" t="s">
        <v>221</v>
      </c>
      <c r="F78" s="161" t="s">
        <v>222</v>
      </c>
    </row>
    <row r="79" spans="1:6" ht="27" x14ac:dyDescent="0.15">
      <c r="A79" s="129"/>
      <c r="B79" s="369"/>
      <c r="C79" s="181" t="s">
        <v>249</v>
      </c>
      <c r="D79" s="93" t="s">
        <v>154</v>
      </c>
      <c r="E79" s="107" t="s">
        <v>224</v>
      </c>
      <c r="F79" s="161" t="s">
        <v>189</v>
      </c>
    </row>
    <row r="80" spans="1:6" ht="27" x14ac:dyDescent="0.15">
      <c r="A80" s="129"/>
      <c r="B80" s="369"/>
      <c r="C80" s="182" t="s">
        <v>227</v>
      </c>
      <c r="D80" s="93" t="s">
        <v>154</v>
      </c>
      <c r="E80" s="107" t="s">
        <v>228</v>
      </c>
      <c r="F80" s="166" t="s">
        <v>163</v>
      </c>
    </row>
    <row r="81" spans="1:6" ht="27" x14ac:dyDescent="0.15">
      <c r="A81" s="129"/>
      <c r="B81" s="369"/>
      <c r="C81" s="181" t="s">
        <v>229</v>
      </c>
      <c r="D81" s="93" t="s">
        <v>154</v>
      </c>
      <c r="E81" s="107" t="s">
        <v>230</v>
      </c>
      <c r="F81" s="166"/>
    </row>
    <row r="82" spans="1:6" ht="40.5" x14ac:dyDescent="0.15">
      <c r="A82" s="129"/>
      <c r="B82" s="369"/>
      <c r="C82" s="182" t="s">
        <v>231</v>
      </c>
      <c r="D82" s="93" t="s">
        <v>154</v>
      </c>
      <c r="E82" s="107" t="s">
        <v>228</v>
      </c>
      <c r="F82" s="167" t="s">
        <v>233</v>
      </c>
    </row>
    <row r="83" spans="1:6" ht="14.25" x14ac:dyDescent="0.15">
      <c r="A83" s="129"/>
      <c r="B83" s="369"/>
      <c r="C83" s="182" t="s">
        <v>234</v>
      </c>
      <c r="D83" s="93" t="s">
        <v>154</v>
      </c>
      <c r="E83" s="107" t="s">
        <v>352</v>
      </c>
      <c r="F83" s="166"/>
    </row>
    <row r="84" spans="1:6" ht="27" x14ac:dyDescent="0.15">
      <c r="A84" s="129"/>
      <c r="B84" s="369"/>
      <c r="C84" s="182" t="s">
        <v>328</v>
      </c>
      <c r="D84" s="123" t="s">
        <v>154</v>
      </c>
      <c r="E84" s="124" t="s">
        <v>337</v>
      </c>
      <c r="F84" s="166"/>
    </row>
    <row r="85" spans="1:6" ht="40.5" x14ac:dyDescent="0.15">
      <c r="A85" s="129"/>
      <c r="B85" s="369"/>
      <c r="C85" s="181" t="s">
        <v>236</v>
      </c>
      <c r="D85" s="93" t="s">
        <v>154</v>
      </c>
      <c r="E85" s="107" t="s">
        <v>224</v>
      </c>
      <c r="F85" s="166"/>
    </row>
    <row r="86" spans="1:6" ht="27" x14ac:dyDescent="0.15">
      <c r="A86" s="129"/>
      <c r="B86" s="369"/>
      <c r="C86" s="181" t="s">
        <v>237</v>
      </c>
      <c r="D86" s="93" t="s">
        <v>154</v>
      </c>
      <c r="E86" s="107" t="s">
        <v>228</v>
      </c>
      <c r="F86" s="172" t="s">
        <v>159</v>
      </c>
    </row>
    <row r="87" spans="1:6" s="73" customFormat="1" ht="27" x14ac:dyDescent="0.15">
      <c r="A87" s="106"/>
      <c r="B87" s="369"/>
      <c r="C87" s="181" t="s">
        <v>329</v>
      </c>
      <c r="D87" s="93" t="s">
        <v>154</v>
      </c>
      <c r="E87" s="109" t="s">
        <v>155</v>
      </c>
      <c r="F87" s="169" t="s">
        <v>238</v>
      </c>
    </row>
    <row r="88" spans="1:6" ht="20.25" customHeight="1" x14ac:dyDescent="0.15">
      <c r="A88" s="129"/>
      <c r="B88" s="370"/>
      <c r="C88" s="186" t="s">
        <v>332</v>
      </c>
      <c r="D88" s="87" t="s">
        <v>154</v>
      </c>
      <c r="E88" s="117" t="s">
        <v>214</v>
      </c>
      <c r="F88" s="171"/>
    </row>
    <row r="89" spans="1:6" ht="18" customHeight="1" x14ac:dyDescent="0.15">
      <c r="A89" s="384" t="s">
        <v>250</v>
      </c>
      <c r="B89" s="368" t="s">
        <v>251</v>
      </c>
      <c r="C89" s="187" t="s">
        <v>252</v>
      </c>
      <c r="D89" s="115" t="s">
        <v>154</v>
      </c>
      <c r="E89" s="130" t="s">
        <v>217</v>
      </c>
      <c r="F89" s="387" t="s">
        <v>156</v>
      </c>
    </row>
    <row r="90" spans="1:6" ht="30" customHeight="1" x14ac:dyDescent="0.15">
      <c r="A90" s="385"/>
      <c r="B90" s="369"/>
      <c r="C90" s="182" t="s">
        <v>253</v>
      </c>
      <c r="D90" s="93" t="s">
        <v>154</v>
      </c>
      <c r="E90" s="131" t="s">
        <v>217</v>
      </c>
      <c r="F90" s="388"/>
    </row>
    <row r="91" spans="1:6" ht="30" customHeight="1" x14ac:dyDescent="0.15">
      <c r="A91" s="385"/>
      <c r="B91" s="369"/>
      <c r="C91" s="182" t="s">
        <v>254</v>
      </c>
      <c r="D91" s="93" t="s">
        <v>154</v>
      </c>
      <c r="E91" s="131" t="s">
        <v>217</v>
      </c>
      <c r="F91" s="388"/>
    </row>
    <row r="92" spans="1:6" ht="31.5" customHeight="1" x14ac:dyDescent="0.15">
      <c r="A92" s="385"/>
      <c r="B92" s="369"/>
      <c r="C92" s="181" t="s">
        <v>255</v>
      </c>
      <c r="D92" s="93" t="s">
        <v>154</v>
      </c>
      <c r="E92" s="131" t="s">
        <v>221</v>
      </c>
      <c r="F92" s="168" t="s">
        <v>256</v>
      </c>
    </row>
    <row r="93" spans="1:6" ht="40.5" x14ac:dyDescent="0.15">
      <c r="A93" s="385"/>
      <c r="B93" s="369"/>
      <c r="C93" s="182" t="s">
        <v>257</v>
      </c>
      <c r="D93" s="93" t="s">
        <v>154</v>
      </c>
      <c r="E93" s="131" t="s">
        <v>224</v>
      </c>
      <c r="F93" s="173" t="s">
        <v>258</v>
      </c>
    </row>
    <row r="94" spans="1:6" ht="40.5" x14ac:dyDescent="0.15">
      <c r="A94" s="385"/>
      <c r="B94" s="369"/>
      <c r="C94" s="182" t="s">
        <v>259</v>
      </c>
      <c r="D94" s="93" t="s">
        <v>154</v>
      </c>
      <c r="E94" s="131" t="s">
        <v>228</v>
      </c>
      <c r="F94" s="168" t="s">
        <v>260</v>
      </c>
    </row>
    <row r="95" spans="1:6" ht="30.75" customHeight="1" x14ac:dyDescent="0.15">
      <c r="A95" s="385"/>
      <c r="B95" s="369"/>
      <c r="C95" s="181" t="s">
        <v>261</v>
      </c>
      <c r="D95" s="93" t="s">
        <v>154</v>
      </c>
      <c r="E95" s="131" t="s">
        <v>232</v>
      </c>
      <c r="F95" s="168"/>
    </row>
    <row r="96" spans="1:6" ht="46.5" customHeight="1" x14ac:dyDescent="0.15">
      <c r="A96" s="385"/>
      <c r="B96" s="369"/>
      <c r="C96" s="182" t="s">
        <v>231</v>
      </c>
      <c r="D96" s="93" t="s">
        <v>154</v>
      </c>
      <c r="E96" s="131" t="s">
        <v>228</v>
      </c>
      <c r="F96" s="167" t="s">
        <v>233</v>
      </c>
    </row>
    <row r="97" spans="1:6" ht="18" customHeight="1" x14ac:dyDescent="0.15">
      <c r="A97" s="385"/>
      <c r="B97" s="369"/>
      <c r="C97" s="182" t="s">
        <v>234</v>
      </c>
      <c r="D97" s="93" t="s">
        <v>154</v>
      </c>
      <c r="E97" s="131" t="s">
        <v>235</v>
      </c>
      <c r="F97" s="168"/>
    </row>
    <row r="98" spans="1:6" ht="31.5" customHeight="1" x14ac:dyDescent="0.15">
      <c r="A98" s="385"/>
      <c r="B98" s="369"/>
      <c r="C98" s="182" t="s">
        <v>328</v>
      </c>
      <c r="D98" s="93" t="s">
        <v>154</v>
      </c>
      <c r="E98" s="124" t="s">
        <v>335</v>
      </c>
      <c r="F98" s="168"/>
    </row>
    <row r="99" spans="1:6" ht="60.75" customHeight="1" x14ac:dyDescent="0.15">
      <c r="A99" s="385"/>
      <c r="B99" s="369"/>
      <c r="C99" s="182" t="s">
        <v>262</v>
      </c>
      <c r="D99" s="108" t="s">
        <v>154</v>
      </c>
      <c r="E99" s="131" t="s">
        <v>224</v>
      </c>
      <c r="F99" s="168"/>
    </row>
    <row r="100" spans="1:6" ht="45.75" customHeight="1" x14ac:dyDescent="0.15">
      <c r="A100" s="385"/>
      <c r="B100" s="369"/>
      <c r="C100" s="182" t="s">
        <v>263</v>
      </c>
      <c r="D100" s="93" t="s">
        <v>154</v>
      </c>
      <c r="E100" s="131" t="s">
        <v>228</v>
      </c>
      <c r="F100" s="168" t="s">
        <v>264</v>
      </c>
    </row>
    <row r="101" spans="1:6" ht="30" customHeight="1" x14ac:dyDescent="0.15">
      <c r="A101" s="385"/>
      <c r="B101" s="369"/>
      <c r="C101" s="181" t="s">
        <v>329</v>
      </c>
      <c r="D101" s="93" t="s">
        <v>154</v>
      </c>
      <c r="E101" s="131" t="s">
        <v>228</v>
      </c>
      <c r="F101" s="168" t="s">
        <v>238</v>
      </c>
    </row>
    <row r="102" spans="1:6" ht="20.25" customHeight="1" x14ac:dyDescent="0.15">
      <c r="A102" s="386"/>
      <c r="B102" s="370"/>
      <c r="C102" s="186" t="s">
        <v>265</v>
      </c>
      <c r="D102" s="90" t="s">
        <v>154</v>
      </c>
      <c r="E102" s="132" t="s">
        <v>214</v>
      </c>
      <c r="F102" s="174"/>
    </row>
    <row r="103" spans="1:6" ht="20.25" customHeight="1" x14ac:dyDescent="0.15">
      <c r="A103" s="133" t="s">
        <v>192</v>
      </c>
      <c r="B103" s="369" t="s">
        <v>266</v>
      </c>
      <c r="C103" s="188" t="s">
        <v>265</v>
      </c>
      <c r="D103" s="115" t="s">
        <v>154</v>
      </c>
      <c r="E103" s="128" t="s">
        <v>267</v>
      </c>
      <c r="F103" s="175"/>
    </row>
    <row r="104" spans="1:6" ht="45.75" customHeight="1" x14ac:dyDescent="0.15">
      <c r="A104" s="134"/>
      <c r="B104" s="369"/>
      <c r="C104" s="182" t="s">
        <v>268</v>
      </c>
      <c r="D104" s="93" t="s">
        <v>154</v>
      </c>
      <c r="E104" s="107" t="s">
        <v>228</v>
      </c>
      <c r="F104" s="176"/>
    </row>
    <row r="105" spans="1:6" ht="129.75" customHeight="1" x14ac:dyDescent="0.15">
      <c r="A105" s="135"/>
      <c r="B105" s="370"/>
      <c r="C105" s="189" t="s">
        <v>269</v>
      </c>
      <c r="D105" s="85" t="s">
        <v>154</v>
      </c>
      <c r="E105" s="136" t="s">
        <v>228</v>
      </c>
      <c r="F105" s="113"/>
    </row>
    <row r="106" spans="1:6" s="73" customFormat="1" ht="18.75" customHeight="1" x14ac:dyDescent="0.15">
      <c r="A106" s="112" t="s">
        <v>192</v>
      </c>
      <c r="B106" s="368" t="s">
        <v>270</v>
      </c>
      <c r="C106" s="187" t="s">
        <v>271</v>
      </c>
      <c r="D106" s="115" t="s">
        <v>154</v>
      </c>
      <c r="E106" s="125" t="s">
        <v>272</v>
      </c>
      <c r="F106" s="371" t="s">
        <v>273</v>
      </c>
    </row>
    <row r="107" spans="1:6" s="140" customFormat="1" ht="27" x14ac:dyDescent="0.15">
      <c r="A107" s="137"/>
      <c r="B107" s="369"/>
      <c r="C107" s="182" t="s">
        <v>274</v>
      </c>
      <c r="D107" s="138" t="s">
        <v>132</v>
      </c>
      <c r="E107" s="139" t="s">
        <v>133</v>
      </c>
      <c r="F107" s="372"/>
    </row>
    <row r="108" spans="1:6" s="73" customFormat="1" ht="27" x14ac:dyDescent="0.15">
      <c r="A108" s="106"/>
      <c r="B108" s="369"/>
      <c r="C108" s="181" t="s">
        <v>275</v>
      </c>
      <c r="D108" s="93" t="s">
        <v>154</v>
      </c>
      <c r="E108" s="141" t="s">
        <v>272</v>
      </c>
      <c r="F108" s="383"/>
    </row>
    <row r="109" spans="1:6" s="73" customFormat="1" ht="18" customHeight="1" x14ac:dyDescent="0.15">
      <c r="A109" s="119"/>
      <c r="B109" s="370"/>
      <c r="C109" s="186" t="s">
        <v>276</v>
      </c>
      <c r="D109" s="87" t="s">
        <v>154</v>
      </c>
      <c r="E109" s="120" t="s">
        <v>214</v>
      </c>
      <c r="F109" s="165"/>
    </row>
    <row r="110" spans="1:6" s="73" customFormat="1" ht="13.5" x14ac:dyDescent="0.15">
      <c r="A110" s="112" t="s">
        <v>192</v>
      </c>
      <c r="B110" s="368" t="s">
        <v>277</v>
      </c>
      <c r="C110" s="187" t="s">
        <v>278</v>
      </c>
      <c r="D110" s="115" t="s">
        <v>154</v>
      </c>
      <c r="E110" s="125" t="s">
        <v>272</v>
      </c>
      <c r="F110" s="371" t="s">
        <v>273</v>
      </c>
    </row>
    <row r="111" spans="1:6" s="73" customFormat="1" ht="40.5" x14ac:dyDescent="0.15">
      <c r="A111" s="102"/>
      <c r="B111" s="369"/>
      <c r="C111" s="182" t="s">
        <v>279</v>
      </c>
      <c r="D111" s="142" t="s">
        <v>154</v>
      </c>
      <c r="E111" s="121" t="s">
        <v>272</v>
      </c>
      <c r="F111" s="372"/>
    </row>
    <row r="112" spans="1:6" s="73" customFormat="1" ht="27" x14ac:dyDescent="0.15">
      <c r="A112" s="106"/>
      <c r="B112" s="369"/>
      <c r="C112" s="181" t="s">
        <v>275</v>
      </c>
      <c r="D112" s="93" t="s">
        <v>154</v>
      </c>
      <c r="E112" s="141" t="s">
        <v>272</v>
      </c>
      <c r="F112" s="383"/>
    </row>
    <row r="113" spans="1:6" s="73" customFormat="1" ht="13.5" x14ac:dyDescent="0.15">
      <c r="A113" s="106"/>
      <c r="B113" s="370"/>
      <c r="C113" s="186" t="s">
        <v>280</v>
      </c>
      <c r="D113" s="108" t="s">
        <v>154</v>
      </c>
      <c r="E113" s="120" t="s">
        <v>214</v>
      </c>
      <c r="F113" s="165"/>
    </row>
    <row r="114" spans="1:6" s="73" customFormat="1" ht="46.5" customHeight="1" x14ac:dyDescent="0.15">
      <c r="A114" s="112" t="s">
        <v>192</v>
      </c>
      <c r="B114" s="368" t="s">
        <v>281</v>
      </c>
      <c r="C114" s="185" t="s">
        <v>282</v>
      </c>
      <c r="D114" s="115" t="s">
        <v>154</v>
      </c>
      <c r="E114" s="116" t="s">
        <v>155</v>
      </c>
      <c r="F114" s="177" t="s">
        <v>283</v>
      </c>
    </row>
    <row r="115" spans="1:6" s="73" customFormat="1" ht="18" customHeight="1" x14ac:dyDescent="0.15">
      <c r="A115" s="106"/>
      <c r="B115" s="369"/>
      <c r="C115" s="181" t="s">
        <v>284</v>
      </c>
      <c r="D115" s="90" t="s">
        <v>154</v>
      </c>
      <c r="E115" s="143" t="s">
        <v>191</v>
      </c>
      <c r="F115" s="178"/>
    </row>
    <row r="116" spans="1:6" s="73" customFormat="1" ht="18" customHeight="1" x14ac:dyDescent="0.15">
      <c r="A116" s="119"/>
      <c r="B116" s="370"/>
      <c r="C116" s="186" t="s">
        <v>208</v>
      </c>
      <c r="D116" s="87" t="s">
        <v>154</v>
      </c>
      <c r="E116" s="120" t="s">
        <v>214</v>
      </c>
      <c r="F116" s="165"/>
    </row>
    <row r="117" spans="1:6" s="73" customFormat="1" ht="45" customHeight="1" x14ac:dyDescent="0.15">
      <c r="A117" s="112" t="s">
        <v>192</v>
      </c>
      <c r="B117" s="368" t="s">
        <v>285</v>
      </c>
      <c r="C117" s="185" t="s">
        <v>286</v>
      </c>
      <c r="D117" s="115" t="s">
        <v>154</v>
      </c>
      <c r="E117" s="116" t="s">
        <v>155</v>
      </c>
      <c r="F117" s="177" t="s">
        <v>283</v>
      </c>
    </row>
    <row r="118" spans="1:6" s="73" customFormat="1" ht="15.75" customHeight="1" x14ac:dyDescent="0.15">
      <c r="A118" s="106"/>
      <c r="B118" s="369"/>
      <c r="C118" s="181" t="s">
        <v>287</v>
      </c>
      <c r="D118" s="90" t="s">
        <v>154</v>
      </c>
      <c r="E118" s="143" t="s">
        <v>191</v>
      </c>
      <c r="F118" s="178"/>
    </row>
    <row r="119" spans="1:6" s="73" customFormat="1" ht="15.75" customHeight="1" x14ac:dyDescent="0.15">
      <c r="A119" s="106"/>
      <c r="B119" s="370"/>
      <c r="C119" s="186" t="s">
        <v>208</v>
      </c>
      <c r="D119" s="87" t="s">
        <v>154</v>
      </c>
      <c r="E119" s="120" t="s">
        <v>214</v>
      </c>
      <c r="F119" s="178"/>
    </row>
    <row r="120" spans="1:6" s="73" customFormat="1" ht="45" customHeight="1" x14ac:dyDescent="0.15">
      <c r="A120" s="112" t="s">
        <v>192</v>
      </c>
      <c r="B120" s="368" t="s">
        <v>288</v>
      </c>
      <c r="C120" s="185" t="s">
        <v>286</v>
      </c>
      <c r="D120" s="115" t="s">
        <v>154</v>
      </c>
      <c r="E120" s="116" t="s">
        <v>155</v>
      </c>
      <c r="F120" s="177" t="s">
        <v>283</v>
      </c>
    </row>
    <row r="121" spans="1:6" s="73" customFormat="1" ht="17.25" customHeight="1" x14ac:dyDescent="0.15">
      <c r="A121" s="106"/>
      <c r="B121" s="369"/>
      <c r="C121" s="181" t="s">
        <v>289</v>
      </c>
      <c r="D121" s="90" t="s">
        <v>154</v>
      </c>
      <c r="E121" s="143" t="s">
        <v>191</v>
      </c>
      <c r="F121" s="178"/>
    </row>
    <row r="122" spans="1:6" s="73" customFormat="1" ht="17.25" customHeight="1" x14ac:dyDescent="0.15">
      <c r="A122" s="119"/>
      <c r="B122" s="370"/>
      <c r="C122" s="186" t="s">
        <v>208</v>
      </c>
      <c r="D122" s="87" t="s">
        <v>154</v>
      </c>
      <c r="E122" s="120" t="s">
        <v>214</v>
      </c>
      <c r="F122" s="165"/>
    </row>
    <row r="123" spans="1:6" s="73" customFormat="1" ht="45.75" customHeight="1" x14ac:dyDescent="0.15">
      <c r="A123" s="112" t="s">
        <v>192</v>
      </c>
      <c r="B123" s="368" t="s">
        <v>290</v>
      </c>
      <c r="C123" s="185" t="s">
        <v>286</v>
      </c>
      <c r="D123" s="115" t="s">
        <v>154</v>
      </c>
      <c r="E123" s="116" t="s">
        <v>155</v>
      </c>
      <c r="F123" s="177" t="s">
        <v>283</v>
      </c>
    </row>
    <row r="124" spans="1:6" s="73" customFormat="1" ht="18" customHeight="1" x14ac:dyDescent="0.15">
      <c r="A124" s="106"/>
      <c r="B124" s="369"/>
      <c r="C124" s="181" t="s">
        <v>291</v>
      </c>
      <c r="D124" s="90" t="s">
        <v>132</v>
      </c>
      <c r="E124" s="143" t="s">
        <v>191</v>
      </c>
      <c r="F124" s="178"/>
    </row>
    <row r="125" spans="1:6" s="73" customFormat="1" ht="18" customHeight="1" x14ac:dyDescent="0.15">
      <c r="A125" s="106"/>
      <c r="B125" s="370"/>
      <c r="C125" s="186" t="s">
        <v>208</v>
      </c>
      <c r="D125" s="87" t="s">
        <v>154</v>
      </c>
      <c r="E125" s="120" t="s">
        <v>214</v>
      </c>
      <c r="F125" s="178"/>
    </row>
    <row r="126" spans="1:6" s="73" customFormat="1" ht="43.5" customHeight="1" x14ac:dyDescent="0.15">
      <c r="A126" s="112" t="s">
        <v>192</v>
      </c>
      <c r="B126" s="368" t="s">
        <v>292</v>
      </c>
      <c r="C126" s="185" t="s">
        <v>286</v>
      </c>
      <c r="D126" s="115" t="s">
        <v>154</v>
      </c>
      <c r="E126" s="116" t="s">
        <v>155</v>
      </c>
      <c r="F126" s="177" t="s">
        <v>283</v>
      </c>
    </row>
    <row r="127" spans="1:6" s="73" customFormat="1" ht="17.25" customHeight="1" x14ac:dyDescent="0.15">
      <c r="A127" s="106"/>
      <c r="B127" s="369"/>
      <c r="C127" s="181" t="s">
        <v>293</v>
      </c>
      <c r="D127" s="90" t="s">
        <v>154</v>
      </c>
      <c r="E127" s="143" t="s">
        <v>191</v>
      </c>
      <c r="F127" s="178"/>
    </row>
    <row r="128" spans="1:6" s="73" customFormat="1" ht="17.25" customHeight="1" x14ac:dyDescent="0.15">
      <c r="A128" s="106"/>
      <c r="B128" s="370"/>
      <c r="C128" s="186" t="s">
        <v>208</v>
      </c>
      <c r="D128" s="87" t="s">
        <v>154</v>
      </c>
      <c r="E128" s="120" t="s">
        <v>214</v>
      </c>
      <c r="F128" s="178"/>
    </row>
    <row r="129" spans="1:7" s="73" customFormat="1" ht="76.5" customHeight="1" x14ac:dyDescent="0.15">
      <c r="A129" s="144" t="s">
        <v>192</v>
      </c>
      <c r="B129" s="110" t="s">
        <v>294</v>
      </c>
      <c r="C129" s="194" t="s">
        <v>295</v>
      </c>
      <c r="D129" s="83" t="s">
        <v>154</v>
      </c>
      <c r="E129" s="111" t="s">
        <v>155</v>
      </c>
      <c r="F129" s="110" t="s">
        <v>238</v>
      </c>
    </row>
    <row r="130" spans="1:7" s="73" customFormat="1" ht="63.75" customHeight="1" x14ac:dyDescent="0.15">
      <c r="A130" s="112" t="s">
        <v>192</v>
      </c>
      <c r="B130" s="82" t="s">
        <v>296</v>
      </c>
      <c r="C130" s="185" t="s">
        <v>297</v>
      </c>
      <c r="D130" s="115" t="s">
        <v>154</v>
      </c>
      <c r="E130" s="145" t="s">
        <v>298</v>
      </c>
      <c r="F130" s="82"/>
    </row>
    <row r="131" spans="1:7" s="73" customFormat="1" ht="18" customHeight="1" x14ac:dyDescent="0.15">
      <c r="A131" s="102"/>
      <c r="B131" s="146"/>
      <c r="C131" s="181" t="s">
        <v>299</v>
      </c>
      <c r="D131" s="127" t="s">
        <v>154</v>
      </c>
      <c r="E131" s="147" t="s">
        <v>300</v>
      </c>
      <c r="F131" s="168"/>
    </row>
    <row r="132" spans="1:7" s="73" customFormat="1" ht="48" customHeight="1" x14ac:dyDescent="0.15">
      <c r="A132" s="106"/>
      <c r="B132" s="113"/>
      <c r="C132" s="186" t="s">
        <v>301</v>
      </c>
      <c r="D132" s="85" t="s">
        <v>154</v>
      </c>
      <c r="E132" s="136" t="s">
        <v>272</v>
      </c>
      <c r="F132" s="165" t="s">
        <v>302</v>
      </c>
    </row>
    <row r="133" spans="1:7" s="73" customFormat="1" ht="30.75" customHeight="1" x14ac:dyDescent="0.15">
      <c r="A133" s="384" t="s">
        <v>153</v>
      </c>
      <c r="B133" s="368" t="s">
        <v>303</v>
      </c>
      <c r="C133" s="187" t="s">
        <v>304</v>
      </c>
      <c r="D133" s="115" t="s">
        <v>154</v>
      </c>
      <c r="E133" s="121" t="s">
        <v>155</v>
      </c>
      <c r="F133" s="179" t="s">
        <v>305</v>
      </c>
    </row>
    <row r="134" spans="1:7" s="73" customFormat="1" ht="30.75" customHeight="1" x14ac:dyDescent="0.15">
      <c r="A134" s="385"/>
      <c r="B134" s="369"/>
      <c r="C134" s="182" t="s">
        <v>306</v>
      </c>
      <c r="D134" s="93" t="s">
        <v>154</v>
      </c>
      <c r="E134" s="141" t="s">
        <v>228</v>
      </c>
      <c r="F134" s="168" t="s">
        <v>307</v>
      </c>
    </row>
    <row r="135" spans="1:7" s="73" customFormat="1" ht="30.75" customHeight="1" x14ac:dyDescent="0.15">
      <c r="A135" s="385"/>
      <c r="B135" s="369"/>
      <c r="C135" s="182" t="s">
        <v>308</v>
      </c>
      <c r="D135" s="123" t="s">
        <v>154</v>
      </c>
      <c r="E135" s="126" t="s">
        <v>228</v>
      </c>
      <c r="F135" s="172" t="s">
        <v>309</v>
      </c>
    </row>
    <row r="136" spans="1:7" s="73" customFormat="1" ht="30.75" customHeight="1" x14ac:dyDescent="0.15">
      <c r="A136" s="385"/>
      <c r="B136" s="369"/>
      <c r="C136" s="182" t="s">
        <v>310</v>
      </c>
      <c r="D136" s="123" t="s">
        <v>154</v>
      </c>
      <c r="E136" s="126" t="s">
        <v>228</v>
      </c>
      <c r="F136" s="172" t="s">
        <v>309</v>
      </c>
    </row>
    <row r="137" spans="1:7" s="73" customFormat="1" ht="30.75" customHeight="1" x14ac:dyDescent="0.15">
      <c r="A137" s="385"/>
      <c r="B137" s="369"/>
      <c r="C137" s="181" t="s">
        <v>311</v>
      </c>
      <c r="D137" s="93" t="s">
        <v>154</v>
      </c>
      <c r="E137" s="141" t="s">
        <v>312</v>
      </c>
      <c r="F137" s="168"/>
    </row>
    <row r="138" spans="1:7" s="73" customFormat="1" ht="23.25" customHeight="1" x14ac:dyDescent="0.15">
      <c r="A138" s="386"/>
      <c r="B138" s="370"/>
      <c r="C138" s="192" t="s">
        <v>313</v>
      </c>
      <c r="D138" s="148" t="s">
        <v>154</v>
      </c>
      <c r="E138" s="149" t="s">
        <v>314</v>
      </c>
      <c r="F138" s="113"/>
    </row>
    <row r="142" spans="1:7" ht="21.75" customHeight="1" x14ac:dyDescent="0.15">
      <c r="B142" s="72"/>
      <c r="C142" s="150"/>
      <c r="D142" s="151"/>
      <c r="E142" s="152"/>
      <c r="F142" s="153"/>
      <c r="G142" s="69"/>
    </row>
    <row r="143" spans="1:7" ht="33" customHeight="1" x14ac:dyDescent="0.15">
      <c r="B143" s="391"/>
      <c r="C143" s="391"/>
      <c r="D143" s="391"/>
      <c r="E143" s="391"/>
      <c r="F143" s="391"/>
    </row>
    <row r="144" spans="1:7" ht="18.75" customHeight="1" x14ac:dyDescent="0.15">
      <c r="B144" s="154"/>
      <c r="C144" s="154"/>
      <c r="D144" s="154"/>
      <c r="E144" s="154"/>
      <c r="F144" s="154"/>
    </row>
    <row r="145" spans="2:6" ht="20.100000000000001" customHeight="1" x14ac:dyDescent="0.15">
      <c r="B145" s="389"/>
      <c r="C145" s="389"/>
      <c r="D145" s="389"/>
      <c r="E145" s="389"/>
    </row>
    <row r="146" spans="2:6" ht="20.100000000000001" customHeight="1" x14ac:dyDescent="0.15">
      <c r="B146" s="389"/>
      <c r="C146" s="389"/>
      <c r="D146" s="389"/>
      <c r="E146" s="389"/>
    </row>
    <row r="147" spans="2:6" ht="20.100000000000001" customHeight="1" x14ac:dyDescent="0.15">
      <c r="B147" s="390"/>
      <c r="C147" s="390"/>
      <c r="D147" s="390"/>
      <c r="E147" s="390"/>
      <c r="F147" s="390"/>
    </row>
    <row r="148" spans="2:6" ht="20.100000000000001" customHeight="1" x14ac:dyDescent="0.15">
      <c r="B148" s="389"/>
      <c r="C148" s="389"/>
      <c r="D148" s="389"/>
      <c r="E148" s="390"/>
      <c r="F148" s="390"/>
    </row>
    <row r="149" spans="2:6" ht="99" customHeight="1" x14ac:dyDescent="0.15">
      <c r="B149" s="389"/>
      <c r="C149" s="389"/>
      <c r="D149" s="389"/>
      <c r="E149" s="390"/>
      <c r="F149" s="390"/>
    </row>
  </sheetData>
  <mergeCells count="51">
    <mergeCell ref="B149:D149"/>
    <mergeCell ref="E149:F149"/>
    <mergeCell ref="B143:F143"/>
    <mergeCell ref="B145:E145"/>
    <mergeCell ref="B146:E146"/>
    <mergeCell ref="B147:D147"/>
    <mergeCell ref="E147:F147"/>
    <mergeCell ref="B148:D148"/>
    <mergeCell ref="E148:F148"/>
    <mergeCell ref="B126:B128"/>
    <mergeCell ref="B106:B109"/>
    <mergeCell ref="F106:F108"/>
    <mergeCell ref="B114:B116"/>
    <mergeCell ref="A133:A138"/>
    <mergeCell ref="B133:B138"/>
    <mergeCell ref="B120:B122"/>
    <mergeCell ref="B123:B125"/>
    <mergeCell ref="B117:B119"/>
    <mergeCell ref="B103:B105"/>
    <mergeCell ref="F110:F112"/>
    <mergeCell ref="A89:A102"/>
    <mergeCell ref="B89:B102"/>
    <mergeCell ref="F76:F77"/>
    <mergeCell ref="F89:F91"/>
    <mergeCell ref="B76:B88"/>
    <mergeCell ref="B110:B113"/>
    <mergeCell ref="B63:B75"/>
    <mergeCell ref="F63:F64"/>
    <mergeCell ref="B49:B62"/>
    <mergeCell ref="F49:F50"/>
    <mergeCell ref="B45:B48"/>
    <mergeCell ref="F45:F47"/>
    <mergeCell ref="B38:B44"/>
    <mergeCell ref="F38:F42"/>
    <mergeCell ref="F30:F31"/>
    <mergeCell ref="B14:B15"/>
    <mergeCell ref="B18:B19"/>
    <mergeCell ref="B20:B22"/>
    <mergeCell ref="F20:F22"/>
    <mergeCell ref="F9:F11"/>
    <mergeCell ref="D6:F8"/>
    <mergeCell ref="B12:B13"/>
    <mergeCell ref="F18:F19"/>
    <mergeCell ref="A1:F1"/>
    <mergeCell ref="A2:F2"/>
    <mergeCell ref="A4:F4"/>
    <mergeCell ref="D5:E5"/>
    <mergeCell ref="B6:B8"/>
    <mergeCell ref="A6:A8"/>
    <mergeCell ref="A12:A13"/>
    <mergeCell ref="A3:F3"/>
  </mergeCells>
  <phoneticPr fontId="4"/>
  <printOptions horizontalCentered="1"/>
  <pageMargins left="0.59055118110236227" right="0.59055118110236227" top="0.59055118110236227" bottom="0.78740157480314965" header="0.39370078740157483" footer="0.59055118110236227"/>
  <pageSetup paperSize="9" scale="67" fitToHeight="0" orientation="portrait" r:id="rId1"/>
  <headerFooter alignWithMargins="0">
    <oddFooter>&amp;L（自己点検シート）&amp;R&amp;10&amp;A（&amp;P/&amp;N）</oddFooter>
  </headerFooter>
  <rowBreaks count="3" manualBreakCount="3">
    <brk id="44" max="5" man="1"/>
    <brk id="88" max="5" man="1"/>
    <brk id="12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B12" sqref="B12"/>
    </sheetView>
  </sheetViews>
  <sheetFormatPr defaultRowHeight="14.25" x14ac:dyDescent="0.15"/>
  <cols>
    <col min="1" max="1" width="9" style="27"/>
    <col min="2" max="2" width="22.625" style="27" customWidth="1"/>
    <col min="3" max="3" width="19.375" style="27" customWidth="1"/>
    <col min="4" max="4" width="35.25" style="27" customWidth="1"/>
    <col min="5" max="16384" width="9" style="27"/>
  </cols>
  <sheetData>
    <row r="3" spans="2:4" ht="17.25" x14ac:dyDescent="0.15">
      <c r="B3" s="29" t="s">
        <v>139</v>
      </c>
    </row>
    <row r="4" spans="2:4" ht="23.25" customHeight="1" x14ac:dyDescent="0.15"/>
    <row r="5" spans="2:4" ht="23.25" customHeight="1" x14ac:dyDescent="0.15"/>
    <row r="6" spans="2:4" ht="23.25" customHeight="1" x14ac:dyDescent="0.15">
      <c r="B6" s="27" t="s">
        <v>140</v>
      </c>
      <c r="C6" s="27" t="s">
        <v>136</v>
      </c>
    </row>
    <row r="7" spans="2:4" ht="23.25" customHeight="1" x14ac:dyDescent="0.15"/>
    <row r="8" spans="2:4" ht="23.25" customHeight="1" x14ac:dyDescent="0.15"/>
    <row r="9" spans="2:4" ht="25.5" customHeight="1" x14ac:dyDescent="0.15">
      <c r="B9" s="30" t="s">
        <v>21</v>
      </c>
      <c r="C9" s="30" t="s">
        <v>25</v>
      </c>
      <c r="D9" s="30" t="s">
        <v>24</v>
      </c>
    </row>
    <row r="10" spans="2:4" ht="31.5" customHeight="1" x14ac:dyDescent="0.15">
      <c r="B10" s="31"/>
      <c r="C10" s="33"/>
      <c r="D10" s="33"/>
    </row>
    <row r="11" spans="2:4" ht="31.5" customHeight="1" x14ac:dyDescent="0.15">
      <c r="B11" s="31"/>
      <c r="C11" s="31"/>
      <c r="D11" s="33"/>
    </row>
    <row r="12" spans="2:4" ht="31.5" customHeight="1" x14ac:dyDescent="0.15">
      <c r="B12" s="31"/>
      <c r="C12" s="31"/>
      <c r="D12" s="31"/>
    </row>
    <row r="13" spans="2:4" ht="31.5" customHeight="1" x14ac:dyDescent="0.15">
      <c r="B13" s="31"/>
      <c r="C13" s="31"/>
      <c r="D13" s="31"/>
    </row>
    <row r="14" spans="2:4" ht="31.5" customHeight="1" x14ac:dyDescent="0.15">
      <c r="B14" s="31"/>
      <c r="C14" s="31"/>
      <c r="D14" s="31"/>
    </row>
    <row r="15" spans="2:4" ht="31.5" customHeight="1" x14ac:dyDescent="0.15">
      <c r="B15" s="31"/>
      <c r="C15" s="31"/>
      <c r="D15" s="31"/>
    </row>
    <row r="17" spans="2:2" x14ac:dyDescent="0.15">
      <c r="B17" s="27" t="s">
        <v>22</v>
      </c>
    </row>
    <row r="18" spans="2:2" x14ac:dyDescent="0.15">
      <c r="B18" s="27" t="s">
        <v>23</v>
      </c>
    </row>
    <row r="20" spans="2:2" x14ac:dyDescent="0.15">
      <c r="B20" s="27" t="s">
        <v>141</v>
      </c>
    </row>
  </sheetData>
  <phoneticPr fontId="4"/>
  <pageMargins left="1.3779527559055118" right="0.78740157480314965" top="0.98425196850393704" bottom="0.98425196850393704" header="0.7086614173228347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提出資料について</vt:lpstr>
      <vt:lpstr>状況表</vt:lpstr>
      <vt:lpstr>勤務表</vt:lpstr>
      <vt:lpstr>勤務表（例）</vt:lpstr>
      <vt:lpstr>201 居宅介護支援費</vt:lpstr>
      <vt:lpstr>運営指導出席者名簿</vt:lpstr>
      <vt:lpstr>'201 居宅介護支援費'!Print_Area</vt:lpstr>
      <vt:lpstr>運営指導出席者名簿!Print_Area</vt:lpstr>
      <vt:lpstr>勤務表!Print_Area</vt:lpstr>
      <vt:lpstr>'勤務表（例）'!Print_Area</vt:lpstr>
      <vt:lpstr>状況表!Print_Area</vt:lpstr>
      <vt:lpstr>提出資料について!Print_Area</vt:lpstr>
      <vt:lpstr>'201 居宅介護支援費'!Print_Titles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2024-07-29T05:20:51Z</cp:lastPrinted>
  <dcterms:modified xsi:type="dcterms:W3CDTF">2024-07-29T05:30:22Z</dcterms:modified>
</cp:coreProperties>
</file>