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sv1\政策企画課\課共通\部課長会議関係\R6\5月報告事項\元データ\"/>
    </mc:Choice>
  </mc:AlternateContent>
  <bookViews>
    <workbookView xWindow="0" yWindow="0" windowWidth="4755" windowHeight="2430" tabRatio="776"/>
  </bookViews>
  <sheets>
    <sheet name="連携ニーズ一覧表" sheetId="29" r:id="rId1"/>
    <sheet name="連携ニーズまとめ" sheetId="32" state="hidden" r:id="rId2"/>
    <sheet name="連携区分" sheetId="30" state="hidden" r:id="rId3"/>
  </sheets>
  <definedNames>
    <definedName name="_xlnm._FilterDatabase" localSheetId="0" hidden="1">連携ニーズ一覧表!$A$3:$G$13</definedName>
    <definedName name="_xlnm.Print_Area" localSheetId="0">連携ニーズ一覧表!$A:$F</definedName>
    <definedName name="_xlnm.Print_Titles" localSheetId="0">連携ニーズ一覧表!$1:$3</definedName>
  </definedNames>
  <calcPr calcId="162913"/>
</workbook>
</file>

<file path=xl/calcChain.xml><?xml version="1.0" encoding="utf-8"?>
<calcChain xmlns="http://schemas.openxmlformats.org/spreadsheetml/2006/main">
  <c r="G5" i="29" l="1"/>
  <c r="G13" i="29" l="1"/>
  <c r="G4" i="29"/>
  <c r="G12" i="29"/>
  <c r="G11" i="29"/>
  <c r="G10" i="29"/>
  <c r="G9" i="29"/>
  <c r="G8" i="29"/>
  <c r="G7" i="29"/>
  <c r="G6" i="29"/>
</calcChain>
</file>

<file path=xl/sharedStrings.xml><?xml version="1.0" encoding="utf-8"?>
<sst xmlns="http://schemas.openxmlformats.org/spreadsheetml/2006/main" count="93" uniqueCount="74">
  <si>
    <t>調査・研究</t>
  </si>
  <si>
    <t>No</t>
    <phoneticPr fontId="4"/>
  </si>
  <si>
    <t>調査・研究</t>
    <rPh sb="0" eb="2">
      <t>チョウサ</t>
    </rPh>
    <rPh sb="3" eb="5">
      <t>ケンキュウ</t>
    </rPh>
    <phoneticPr fontId="4"/>
  </si>
  <si>
    <t>意見交換</t>
    <rPh sb="0" eb="2">
      <t>イケン</t>
    </rPh>
    <rPh sb="2" eb="4">
      <t>コウカン</t>
    </rPh>
    <phoneticPr fontId="4"/>
  </si>
  <si>
    <t>講演・フォーラム</t>
    <rPh sb="0" eb="2">
      <t>コウエン</t>
    </rPh>
    <phoneticPr fontId="4"/>
  </si>
  <si>
    <t>審議会・検討会・懇談会</t>
    <rPh sb="0" eb="3">
      <t>シンギカイ</t>
    </rPh>
    <rPh sb="4" eb="7">
      <t>ケントウカイ</t>
    </rPh>
    <rPh sb="8" eb="11">
      <t>コンダンカイ</t>
    </rPh>
    <phoneticPr fontId="4"/>
  </si>
  <si>
    <t>区　分</t>
    <rPh sb="0" eb="1">
      <t>ク</t>
    </rPh>
    <rPh sb="2" eb="3">
      <t>ブン</t>
    </rPh>
    <phoneticPr fontId="4"/>
  </si>
  <si>
    <t>地域交流促進</t>
    <rPh sb="0" eb="2">
      <t>チイキ</t>
    </rPh>
    <rPh sb="2" eb="4">
      <t>コウリュウ</t>
    </rPh>
    <rPh sb="4" eb="6">
      <t>ソクシン</t>
    </rPh>
    <phoneticPr fontId="4"/>
  </si>
  <si>
    <t>施設利用</t>
    <rPh sb="0" eb="2">
      <t>シセツ</t>
    </rPh>
    <rPh sb="2" eb="4">
      <t>リヨウ</t>
    </rPh>
    <phoneticPr fontId="4"/>
  </si>
  <si>
    <t>市の事業の周知に大学等が協力</t>
    <rPh sb="0" eb="1">
      <t>シ</t>
    </rPh>
    <rPh sb="2" eb="4">
      <t>ジギョウ</t>
    </rPh>
    <rPh sb="5" eb="7">
      <t>シュウチ</t>
    </rPh>
    <rPh sb="8" eb="10">
      <t>ダイガク</t>
    </rPh>
    <rPh sb="10" eb="11">
      <t>トウ</t>
    </rPh>
    <rPh sb="12" eb="14">
      <t>キョウリョク</t>
    </rPh>
    <phoneticPr fontId="4"/>
  </si>
  <si>
    <t>その他</t>
    <rPh sb="2" eb="3">
      <t>タ</t>
    </rPh>
    <phoneticPr fontId="4"/>
  </si>
  <si>
    <t>いずれの学部・学科でも連携希望</t>
    <rPh sb="4" eb="6">
      <t>ガクブ</t>
    </rPh>
    <rPh sb="7" eb="9">
      <t>ガッカ</t>
    </rPh>
    <rPh sb="11" eb="15">
      <t>レンケイキボウ</t>
    </rPh>
    <phoneticPr fontId="4"/>
  </si>
  <si>
    <t>④連携区分</t>
    <rPh sb="1" eb="3">
      <t>レンケイ</t>
    </rPh>
    <rPh sb="3" eb="5">
      <t>クブン</t>
    </rPh>
    <phoneticPr fontId="4"/>
  </si>
  <si>
    <t>地域交流促進</t>
  </si>
  <si>
    <t>意見交換</t>
  </si>
  <si>
    <t>市の事業の周知に大学等が協力</t>
  </si>
  <si>
    <t>年中行事等の実態調査</t>
    <rPh sb="0" eb="2">
      <t>ネンチュウ</t>
    </rPh>
    <rPh sb="2" eb="4">
      <t>ギョウジ</t>
    </rPh>
    <phoneticPr fontId="4"/>
  </si>
  <si>
    <t>鹿角市内各地で行われている年中行事や祭りの実態を調査し、文化財把握の基礎資料とする。</t>
    <rPh sb="0" eb="3">
      <t>カヅノシ</t>
    </rPh>
    <rPh sb="3" eb="4">
      <t>ナイ</t>
    </rPh>
    <rPh sb="4" eb="6">
      <t>カクチ</t>
    </rPh>
    <rPh sb="7" eb="8">
      <t>オコナ</t>
    </rPh>
    <rPh sb="13" eb="17">
      <t>ネンチュウギョウジ</t>
    </rPh>
    <rPh sb="18" eb="19">
      <t>マツ</t>
    </rPh>
    <rPh sb="28" eb="31">
      <t>ブンカザイ</t>
    </rPh>
    <rPh sb="31" eb="33">
      <t>ハアク</t>
    </rPh>
    <rPh sb="34" eb="38">
      <t>キソシリョウ</t>
    </rPh>
    <phoneticPr fontId="4"/>
  </si>
  <si>
    <t>國學院大學観光まちづくり学部・盛岡大学文学部社会文化学科など民俗学の手法でフィールドワークを行う学科</t>
    <rPh sb="0" eb="5">
      <t>コクガクインダイガク</t>
    </rPh>
    <rPh sb="5" eb="7">
      <t>カンコウ</t>
    </rPh>
    <rPh sb="12" eb="14">
      <t>ガクブ</t>
    </rPh>
    <rPh sb="15" eb="17">
      <t>モリオカ</t>
    </rPh>
    <rPh sb="17" eb="19">
      <t>ダイガク</t>
    </rPh>
    <rPh sb="19" eb="22">
      <t>ブンガクブ</t>
    </rPh>
    <rPh sb="22" eb="24">
      <t>シャカイ</t>
    </rPh>
    <rPh sb="24" eb="26">
      <t>ブンカ</t>
    </rPh>
    <rPh sb="26" eb="28">
      <t>ガッカ</t>
    </rPh>
    <rPh sb="30" eb="32">
      <t>ミンゾク</t>
    </rPh>
    <rPh sb="32" eb="33">
      <t>ガク</t>
    </rPh>
    <rPh sb="34" eb="36">
      <t>シュホウ</t>
    </rPh>
    <rPh sb="46" eb="47">
      <t>オコナ</t>
    </rPh>
    <rPh sb="48" eb="50">
      <t>ガッカ</t>
    </rPh>
    <phoneticPr fontId="4"/>
  </si>
  <si>
    <t>建造物調査</t>
    <rPh sb="0" eb="3">
      <t>ケンゾウブツ</t>
    </rPh>
    <rPh sb="3" eb="5">
      <t>チョウサ</t>
    </rPh>
    <phoneticPr fontId="4"/>
  </si>
  <si>
    <t>鹿角市に点在するが、失われつつある昭和40年代までに建築された建造物の実態を調査し、文化財把握の基礎資料とする。</t>
    <rPh sb="4" eb="6">
      <t>テンザイ</t>
    </rPh>
    <rPh sb="10" eb="11">
      <t>ウシナ</t>
    </rPh>
    <rPh sb="17" eb="19">
      <t>ショウワ</t>
    </rPh>
    <rPh sb="21" eb="22">
      <t>ネン</t>
    </rPh>
    <rPh sb="22" eb="23">
      <t>ダイ</t>
    </rPh>
    <rPh sb="26" eb="28">
      <t>ケンチク</t>
    </rPh>
    <rPh sb="31" eb="34">
      <t>ケンゾウブツ</t>
    </rPh>
    <rPh sb="35" eb="37">
      <t>ジッタイ</t>
    </rPh>
    <phoneticPr fontId="4"/>
  </si>
  <si>
    <t>文化財に関わる建築を学ぶ学科</t>
    <rPh sb="0" eb="3">
      <t>ブンカザイ</t>
    </rPh>
    <rPh sb="4" eb="5">
      <t>カカ</t>
    </rPh>
    <rPh sb="7" eb="9">
      <t>ケンチク</t>
    </rPh>
    <rPh sb="10" eb="11">
      <t>マナ</t>
    </rPh>
    <rPh sb="12" eb="14">
      <t>ガッカ</t>
    </rPh>
    <phoneticPr fontId="4"/>
  </si>
  <si>
    <t>伝説・民話の地をめぐるマップ作成</t>
    <rPh sb="0" eb="2">
      <t>デンセツ</t>
    </rPh>
    <rPh sb="3" eb="5">
      <t>ミンワ</t>
    </rPh>
    <rPh sb="6" eb="7">
      <t>チ</t>
    </rPh>
    <rPh sb="14" eb="16">
      <t>サクセイ</t>
    </rPh>
    <phoneticPr fontId="4"/>
  </si>
  <si>
    <t>鹿角市内には伝説・民話に縁のある地が残されており、自然を楽しみつつ訪れたくなるようなマップを作成する。</t>
    <rPh sb="0" eb="2">
      <t>カヅノ</t>
    </rPh>
    <rPh sb="2" eb="3">
      <t>シ</t>
    </rPh>
    <rPh sb="3" eb="4">
      <t>ナイ</t>
    </rPh>
    <rPh sb="6" eb="8">
      <t>デンセツ</t>
    </rPh>
    <rPh sb="9" eb="11">
      <t>ミンワ</t>
    </rPh>
    <rPh sb="12" eb="13">
      <t>ユカリ</t>
    </rPh>
    <rPh sb="16" eb="17">
      <t>チ</t>
    </rPh>
    <rPh sb="18" eb="19">
      <t>ノコ</t>
    </rPh>
    <rPh sb="25" eb="27">
      <t>シゼン</t>
    </rPh>
    <rPh sb="28" eb="29">
      <t>タノ</t>
    </rPh>
    <rPh sb="33" eb="34">
      <t>オトズ</t>
    </rPh>
    <rPh sb="46" eb="48">
      <t>サクセイ</t>
    </rPh>
    <phoneticPr fontId="4"/>
  </si>
  <si>
    <t>いずれの学部・学科でも連携希望</t>
    <phoneticPr fontId="4"/>
  </si>
  <si>
    <t>地域のお祭り協力隊システム構築</t>
    <rPh sb="13" eb="15">
      <t>コウチク</t>
    </rPh>
    <phoneticPr fontId="4"/>
  </si>
  <si>
    <t>後継者不足が進んでいる地域のお祭りに参加したい人を募集し年中行事・民俗芸能の保存を図るためのシステムを構築する。</t>
    <rPh sb="51" eb="53">
      <t>コウチク</t>
    </rPh>
    <phoneticPr fontId="4"/>
  </si>
  <si>
    <t>観光や民俗を扱う学科</t>
    <rPh sb="0" eb="2">
      <t>カンコウ</t>
    </rPh>
    <rPh sb="3" eb="5">
      <t>ミンゾク</t>
    </rPh>
    <rPh sb="6" eb="7">
      <t>アツカ</t>
    </rPh>
    <rPh sb="8" eb="10">
      <t>ガッカ</t>
    </rPh>
    <phoneticPr fontId="4"/>
  </si>
  <si>
    <t>鹿角市の歴史を後世へ伝えよう</t>
    <rPh sb="0" eb="3">
      <t>カヅノシ</t>
    </rPh>
    <rPh sb="4" eb="6">
      <t>レキシ</t>
    </rPh>
    <rPh sb="7" eb="9">
      <t>コウセイ</t>
    </rPh>
    <rPh sb="10" eb="11">
      <t>ツタ</t>
    </rPh>
    <phoneticPr fontId="4"/>
  </si>
  <si>
    <t>東京大学</t>
    <rPh sb="0" eb="4">
      <t>トウキョウダイガク</t>
    </rPh>
    <phoneticPr fontId="4"/>
  </si>
  <si>
    <t>大湯ストーンサークル館を盛り上げよう</t>
    <rPh sb="0" eb="2">
      <t>オオユ</t>
    </rPh>
    <rPh sb="10" eb="11">
      <t>カン</t>
    </rPh>
    <rPh sb="12" eb="13">
      <t>モ</t>
    </rPh>
    <rPh sb="14" eb="15">
      <t>ア</t>
    </rPh>
    <phoneticPr fontId="4"/>
  </si>
  <si>
    <t>ガイダンス施設としての充実を図り、遺跡での活動を支援する協力体制を構築するための意見交換を行う。</t>
    <rPh sb="5" eb="7">
      <t>シセツ</t>
    </rPh>
    <rPh sb="11" eb="13">
      <t>ジュウジツ</t>
    </rPh>
    <rPh sb="14" eb="15">
      <t>ハカ</t>
    </rPh>
    <rPh sb="17" eb="19">
      <t>イセキ</t>
    </rPh>
    <rPh sb="21" eb="23">
      <t>カツドウ</t>
    </rPh>
    <rPh sb="24" eb="26">
      <t>シエン</t>
    </rPh>
    <rPh sb="28" eb="30">
      <t>キョウリョク</t>
    </rPh>
    <rPh sb="30" eb="32">
      <t>タイセイ</t>
    </rPh>
    <rPh sb="33" eb="35">
      <t>コウチク</t>
    </rPh>
    <rPh sb="40" eb="42">
      <t>イケン</t>
    </rPh>
    <rPh sb="42" eb="44">
      <t>コウカン</t>
    </rPh>
    <rPh sb="45" eb="46">
      <t>オコナ</t>
    </rPh>
    <phoneticPr fontId="4"/>
  </si>
  <si>
    <t>縄文祭を一緒に盛り上げよう</t>
    <rPh sb="0" eb="2">
      <t>ジョウモン</t>
    </rPh>
    <rPh sb="2" eb="3">
      <t>サイ</t>
    </rPh>
    <rPh sb="4" eb="6">
      <t>イッショ</t>
    </rPh>
    <rPh sb="7" eb="8">
      <t>モ</t>
    </rPh>
    <rPh sb="9" eb="10">
      <t>ア</t>
    </rPh>
    <phoneticPr fontId="4"/>
  </si>
  <si>
    <t>埋蔵文化財・観光・地域づくりを扱う学科</t>
    <rPh sb="0" eb="2">
      <t>マイゾウ</t>
    </rPh>
    <rPh sb="2" eb="5">
      <t>ブンカザイ</t>
    </rPh>
    <rPh sb="6" eb="8">
      <t>カンコウ</t>
    </rPh>
    <rPh sb="9" eb="11">
      <t>チイキ</t>
    </rPh>
    <rPh sb="15" eb="16">
      <t>アツカ</t>
    </rPh>
    <rPh sb="17" eb="19">
      <t>ガッカ</t>
    </rPh>
    <phoneticPr fontId="4"/>
  </si>
  <si>
    <t>遺物を使ってグッズをつくろう</t>
    <rPh sb="0" eb="2">
      <t>イブツ</t>
    </rPh>
    <rPh sb="3" eb="4">
      <t>ツカ</t>
    </rPh>
    <phoneticPr fontId="4"/>
  </si>
  <si>
    <t>「稼げる文化財」の推進を図るため、遺物を活用した商品開発など、企画・デザイン制作を行う。また、出土文化財管理センターの活用について意見交換を行う。</t>
    <rPh sb="1" eb="2">
      <t>カセ</t>
    </rPh>
    <rPh sb="4" eb="7">
      <t>ブンカザイ</t>
    </rPh>
    <rPh sb="9" eb="11">
      <t>スイシン</t>
    </rPh>
    <rPh sb="12" eb="13">
      <t>ハカ</t>
    </rPh>
    <rPh sb="17" eb="19">
      <t>イブツ</t>
    </rPh>
    <rPh sb="20" eb="22">
      <t>カツヨウ</t>
    </rPh>
    <rPh sb="24" eb="26">
      <t>ショウヒン</t>
    </rPh>
    <rPh sb="26" eb="28">
      <t>カイハツ</t>
    </rPh>
    <rPh sb="31" eb="33">
      <t>キカク</t>
    </rPh>
    <rPh sb="38" eb="40">
      <t>セイサク</t>
    </rPh>
    <rPh sb="41" eb="42">
      <t>オコナ</t>
    </rPh>
    <rPh sb="47" eb="49">
      <t>シュツド</t>
    </rPh>
    <rPh sb="49" eb="52">
      <t>ブンカザイ</t>
    </rPh>
    <rPh sb="52" eb="54">
      <t>カンリ</t>
    </rPh>
    <rPh sb="59" eb="61">
      <t>カツヨウ</t>
    </rPh>
    <rPh sb="65" eb="67">
      <t>イケン</t>
    </rPh>
    <rPh sb="67" eb="69">
      <t>コウカン</t>
    </rPh>
    <rPh sb="70" eb="71">
      <t>オコナ</t>
    </rPh>
    <phoneticPr fontId="4"/>
  </si>
  <si>
    <t>埋蔵文化財・文化財・観光・まちづくりを扱う学科</t>
    <rPh sb="0" eb="2">
      <t>マイゾウ</t>
    </rPh>
    <rPh sb="2" eb="5">
      <t>ブンカザイ</t>
    </rPh>
    <rPh sb="6" eb="9">
      <t>ブンカザイ</t>
    </rPh>
    <rPh sb="10" eb="12">
      <t>カンコウ</t>
    </rPh>
    <rPh sb="19" eb="20">
      <t>アツカ</t>
    </rPh>
    <rPh sb="21" eb="23">
      <t>ガッカ</t>
    </rPh>
    <phoneticPr fontId="4"/>
  </si>
  <si>
    <t>・図書館</t>
    <rPh sb="1" eb="4">
      <t>トショカン</t>
    </rPh>
    <phoneticPr fontId="4"/>
  </si>
  <si>
    <t>・大湯ストーンサークル館</t>
    <rPh sb="1" eb="3">
      <t>オオユ</t>
    </rPh>
    <rPh sb="11" eb="12">
      <t>カン</t>
    </rPh>
    <phoneticPr fontId="4"/>
  </si>
  <si>
    <t>縄文文化の魅力を広く発信するため、縄文祭の充実を図るため開催PRやイベント企画の実施、開催することにより得られる効果や課題等の調査を行う。</t>
    <rPh sb="0" eb="2">
      <t>ジョウモン</t>
    </rPh>
    <rPh sb="2" eb="4">
      <t>ブンカ</t>
    </rPh>
    <rPh sb="5" eb="7">
      <t>ミリョク</t>
    </rPh>
    <rPh sb="8" eb="9">
      <t>ヒロ</t>
    </rPh>
    <rPh sb="10" eb="12">
      <t>ハッシン</t>
    </rPh>
    <rPh sb="17" eb="19">
      <t>ジョウモン</t>
    </rPh>
    <rPh sb="19" eb="20">
      <t>サイ</t>
    </rPh>
    <rPh sb="21" eb="23">
      <t>ジュウジツ</t>
    </rPh>
    <rPh sb="24" eb="25">
      <t>ハカ</t>
    </rPh>
    <rPh sb="28" eb="30">
      <t>カイサイ</t>
    </rPh>
    <rPh sb="37" eb="39">
      <t>キカク</t>
    </rPh>
    <rPh sb="40" eb="42">
      <t>ジッシ</t>
    </rPh>
    <rPh sb="43" eb="45">
      <t>カイサイ</t>
    </rPh>
    <rPh sb="52" eb="53">
      <t>エ</t>
    </rPh>
    <rPh sb="56" eb="58">
      <t>コウカ</t>
    </rPh>
    <rPh sb="59" eb="61">
      <t>カダイ</t>
    </rPh>
    <rPh sb="61" eb="62">
      <t>トウ</t>
    </rPh>
    <rPh sb="63" eb="65">
      <t>チョウサ</t>
    </rPh>
    <rPh sb="66" eb="67">
      <t>オコナ</t>
    </rPh>
    <phoneticPr fontId="4"/>
  </si>
  <si>
    <t>鹿角市古文書活用委員会指導員の冨善先生や大澤先生のゼミ生に来鹿いただき、市民と共に鹿角市に残されている貴重な古文書類のオープンデータ化、アーカイブ化を進め、郷土の歴史に関心を高め後世へ誇り伝える。</t>
    <rPh sb="0" eb="3">
      <t>カヅノシ</t>
    </rPh>
    <rPh sb="3" eb="6">
      <t>コモンジョ</t>
    </rPh>
    <rPh sb="6" eb="8">
      <t>カツヨウ</t>
    </rPh>
    <rPh sb="8" eb="11">
      <t>イインカイ</t>
    </rPh>
    <rPh sb="11" eb="14">
      <t>シドウイン</t>
    </rPh>
    <rPh sb="15" eb="16">
      <t>トミ</t>
    </rPh>
    <rPh sb="16" eb="17">
      <t>ゼン</t>
    </rPh>
    <rPh sb="17" eb="19">
      <t>センセイ</t>
    </rPh>
    <rPh sb="20" eb="22">
      <t>オオサワ</t>
    </rPh>
    <rPh sb="22" eb="24">
      <t>センセイ</t>
    </rPh>
    <rPh sb="27" eb="28">
      <t>セイ</t>
    </rPh>
    <rPh sb="29" eb="31">
      <t>ライカ</t>
    </rPh>
    <rPh sb="36" eb="38">
      <t>シミン</t>
    </rPh>
    <rPh sb="39" eb="40">
      <t>トモ</t>
    </rPh>
    <rPh sb="41" eb="43">
      <t>カヅノ</t>
    </rPh>
    <rPh sb="43" eb="44">
      <t>シ</t>
    </rPh>
    <rPh sb="45" eb="46">
      <t>ノコ</t>
    </rPh>
    <rPh sb="51" eb="53">
      <t>キチョウ</t>
    </rPh>
    <rPh sb="54" eb="57">
      <t>コモンジョ</t>
    </rPh>
    <rPh sb="57" eb="58">
      <t>ルイ</t>
    </rPh>
    <rPh sb="66" eb="67">
      <t>カ</t>
    </rPh>
    <rPh sb="73" eb="74">
      <t>カ</t>
    </rPh>
    <rPh sb="75" eb="76">
      <t>スス</t>
    </rPh>
    <rPh sb="78" eb="80">
      <t>キョウド</t>
    </rPh>
    <rPh sb="81" eb="83">
      <t>レキシ</t>
    </rPh>
    <rPh sb="84" eb="86">
      <t>カンシン</t>
    </rPh>
    <rPh sb="87" eb="88">
      <t>タカ</t>
    </rPh>
    <rPh sb="89" eb="91">
      <t>コウセイ</t>
    </rPh>
    <rPh sb="92" eb="93">
      <t>ホコ</t>
    </rPh>
    <rPh sb="94" eb="95">
      <t>ツタ</t>
    </rPh>
    <phoneticPr fontId="4"/>
  </si>
  <si>
    <t>AI技術を活用した行政サービスの充実</t>
    <rPh sb="2" eb="4">
      <t>ギジュツ</t>
    </rPh>
    <rPh sb="5" eb="7">
      <t>カツヨウ</t>
    </rPh>
    <rPh sb="9" eb="11">
      <t>ギョウセイ</t>
    </rPh>
    <rPh sb="16" eb="18">
      <t>ジュウジツ</t>
    </rPh>
    <phoneticPr fontId="4"/>
  </si>
  <si>
    <t>AI技術を活用し行政サービスの充実を図っていくにあたり、若い世代の意見を反映していく。（例1：市チャットボットにAI技術を導入し、あたたかい対応を目指す。例2：市民が市役所に電話をかける際、代表電話番号ではなく担当部署の電話番号が分かりやすいようにするため、市チャットボットにAI技術を導入する。）</t>
    <rPh sb="2" eb="4">
      <t>ギジュツ</t>
    </rPh>
    <rPh sb="5" eb="7">
      <t>カツヨウ</t>
    </rPh>
    <rPh sb="8" eb="10">
      <t>ギョウセイ</t>
    </rPh>
    <rPh sb="15" eb="17">
      <t>ジュウジツ</t>
    </rPh>
    <rPh sb="18" eb="19">
      <t>ハカ</t>
    </rPh>
    <rPh sb="28" eb="29">
      <t>ワカ</t>
    </rPh>
    <rPh sb="30" eb="32">
      <t>セダイ</t>
    </rPh>
    <rPh sb="33" eb="35">
      <t>イケン</t>
    </rPh>
    <rPh sb="36" eb="38">
      <t>ハンエイ</t>
    </rPh>
    <rPh sb="44" eb="45">
      <t>レイ</t>
    </rPh>
    <rPh sb="47" eb="48">
      <t>シ</t>
    </rPh>
    <rPh sb="58" eb="60">
      <t>ギジュツ</t>
    </rPh>
    <rPh sb="61" eb="63">
      <t>ドウニュウ</t>
    </rPh>
    <rPh sb="70" eb="72">
      <t>タイオウ</t>
    </rPh>
    <rPh sb="73" eb="75">
      <t>メザ</t>
    </rPh>
    <rPh sb="77" eb="78">
      <t>レイ</t>
    </rPh>
    <rPh sb="80" eb="82">
      <t>シミン</t>
    </rPh>
    <rPh sb="83" eb="86">
      <t>シヤクショ</t>
    </rPh>
    <rPh sb="87" eb="89">
      <t>デンワ</t>
    </rPh>
    <rPh sb="93" eb="94">
      <t>サイ</t>
    </rPh>
    <rPh sb="95" eb="97">
      <t>ダイヒョウ</t>
    </rPh>
    <rPh sb="97" eb="99">
      <t>デンワ</t>
    </rPh>
    <rPh sb="99" eb="101">
      <t>バンゴウ</t>
    </rPh>
    <rPh sb="105" eb="107">
      <t>タントウ</t>
    </rPh>
    <rPh sb="107" eb="109">
      <t>ブショ</t>
    </rPh>
    <rPh sb="110" eb="112">
      <t>デンワ</t>
    </rPh>
    <rPh sb="112" eb="114">
      <t>バンゴウ</t>
    </rPh>
    <rPh sb="115" eb="116">
      <t>ワ</t>
    </rPh>
    <rPh sb="129" eb="130">
      <t>シ</t>
    </rPh>
    <rPh sb="140" eb="142">
      <t>ギジュツ</t>
    </rPh>
    <rPh sb="143" eb="145">
      <t>ドウニュウ</t>
    </rPh>
    <phoneticPr fontId="4"/>
  </si>
  <si>
    <t>いずれの大学・学部でも連携希望</t>
    <rPh sb="4" eb="6">
      <t>ダイガク</t>
    </rPh>
    <rPh sb="7" eb="9">
      <t>ガクブ</t>
    </rPh>
    <rPh sb="11" eb="15">
      <t>レンケイキボウ</t>
    </rPh>
    <phoneticPr fontId="4"/>
  </si>
  <si>
    <t>・総務課デジタル行政推進室</t>
    <phoneticPr fontId="4"/>
  </si>
  <si>
    <t>・生涯学習課文化財振興班</t>
    <rPh sb="1" eb="6">
      <t>ショウガイガクシュウカ</t>
    </rPh>
    <rPh sb="6" eb="9">
      <t>ブンカザイ</t>
    </rPh>
    <rPh sb="9" eb="12">
      <t>シンコウハン</t>
    </rPh>
    <phoneticPr fontId="4"/>
  </si>
  <si>
    <t>大学等との連携ニーズ一覧表（大学等に実施してほしい研究・調査 及び 連携して取り組みたい内容）　</t>
    <rPh sb="10" eb="12">
      <t>イチラン</t>
    </rPh>
    <rPh sb="12" eb="13">
      <t>ヒョウ</t>
    </rPh>
    <rPh sb="44" eb="46">
      <t>ナイヨウ</t>
    </rPh>
    <phoneticPr fontId="4"/>
  </si>
  <si>
    <t>※大湯ストーンサークル館を生涯学習課に含む</t>
    <rPh sb="1" eb="3">
      <t>オオユ</t>
    </rPh>
    <rPh sb="11" eb="12">
      <t>カン</t>
    </rPh>
    <rPh sb="13" eb="15">
      <t>ショウガイ</t>
    </rPh>
    <rPh sb="15" eb="17">
      <t>ガクシュウ</t>
    </rPh>
    <rPh sb="17" eb="18">
      <t>カ</t>
    </rPh>
    <rPh sb="19" eb="20">
      <t>フク</t>
    </rPh>
    <phoneticPr fontId="4"/>
  </si>
  <si>
    <t>大学等との連携ニーズについて</t>
    <phoneticPr fontId="4"/>
  </si>
  <si>
    <t>連携希望のある事業課数</t>
    <rPh sb="0" eb="2">
      <t>レンケイ</t>
    </rPh>
    <rPh sb="2" eb="4">
      <t>キボウ</t>
    </rPh>
    <rPh sb="7" eb="9">
      <t>ジギョウ</t>
    </rPh>
    <rPh sb="9" eb="10">
      <t>カ</t>
    </rPh>
    <rPh sb="10" eb="11">
      <t>スウ</t>
    </rPh>
    <phoneticPr fontId="4"/>
  </si>
  <si>
    <t>連携希望事業数</t>
    <rPh sb="0" eb="2">
      <t>レンケイ</t>
    </rPh>
    <rPh sb="2" eb="4">
      <t>キボウ</t>
    </rPh>
    <rPh sb="4" eb="6">
      <t>ジギョウ</t>
    </rPh>
    <rPh sb="6" eb="7">
      <t>スウ</t>
    </rPh>
    <phoneticPr fontId="4"/>
  </si>
  <si>
    <t>連携希望区分の状況</t>
    <rPh sb="0" eb="2">
      <t>レンケイ</t>
    </rPh>
    <rPh sb="2" eb="4">
      <t>キボウ</t>
    </rPh>
    <rPh sb="4" eb="6">
      <t>クブン</t>
    </rPh>
    <rPh sb="7" eb="9">
      <t>ジョウキョウ</t>
    </rPh>
    <phoneticPr fontId="4"/>
  </si>
  <si>
    <t>特定の大学</t>
    <rPh sb="0" eb="2">
      <t>トクテイ</t>
    </rPh>
    <rPh sb="3" eb="5">
      <t>ダイガク</t>
    </rPh>
    <phoneticPr fontId="4"/>
  </si>
  <si>
    <t>連携希望大学・分野の状況</t>
    <rPh sb="0" eb="2">
      <t>レンケイ</t>
    </rPh>
    <rPh sb="2" eb="4">
      <t>キボウ</t>
    </rPh>
    <rPh sb="4" eb="6">
      <t>ダイガク</t>
    </rPh>
    <rPh sb="7" eb="9">
      <t>ブンヤ</t>
    </rPh>
    <rPh sb="10" eb="12">
      <t>ジョウキョウ</t>
    </rPh>
    <phoneticPr fontId="4"/>
  </si>
  <si>
    <t>いずれの大学・学部でも連携希望</t>
    <rPh sb="4" eb="6">
      <t>ダイガク</t>
    </rPh>
    <rPh sb="7" eb="9">
      <t>ガクブ</t>
    </rPh>
    <rPh sb="11" eb="13">
      <t>レンケイ</t>
    </rPh>
    <rPh sb="13" eb="15">
      <t>キボウ</t>
    </rPh>
    <phoneticPr fontId="4"/>
  </si>
  <si>
    <t>民俗学関係</t>
    <rPh sb="0" eb="2">
      <t>ミンゾク</t>
    </rPh>
    <rPh sb="2" eb="3">
      <t>ガク</t>
    </rPh>
    <rPh sb="3" eb="5">
      <t>カンケイ</t>
    </rPh>
    <phoneticPr fontId="4"/>
  </si>
  <si>
    <t>建築関係</t>
    <rPh sb="0" eb="2">
      <t>ケンチク</t>
    </rPh>
    <rPh sb="2" eb="4">
      <t>カンケイ</t>
    </rPh>
    <phoneticPr fontId="4"/>
  </si>
  <si>
    <t>※希望する分野等がまたがるため、希望事業数と合わない</t>
    <rPh sb="1" eb="3">
      <t>キボウ</t>
    </rPh>
    <rPh sb="5" eb="7">
      <t>ブンヤ</t>
    </rPh>
    <rPh sb="7" eb="8">
      <t>トウ</t>
    </rPh>
    <rPh sb="16" eb="18">
      <t>キボウ</t>
    </rPh>
    <rPh sb="18" eb="20">
      <t>ジギョウ</t>
    </rPh>
    <rPh sb="20" eb="21">
      <t>スウ</t>
    </rPh>
    <rPh sb="22" eb="23">
      <t>ア</t>
    </rPh>
    <phoneticPr fontId="4"/>
  </si>
  <si>
    <t>民俗学</t>
    <rPh sb="0" eb="2">
      <t>ミンゾク</t>
    </rPh>
    <rPh sb="2" eb="3">
      <t>ガク</t>
    </rPh>
    <phoneticPr fontId="4"/>
  </si>
  <si>
    <t>建築</t>
    <rPh sb="0" eb="2">
      <t>ケンチク</t>
    </rPh>
    <phoneticPr fontId="4"/>
  </si>
  <si>
    <t>文化財</t>
    <rPh sb="0" eb="3">
      <t>ブンカザイ</t>
    </rPh>
    <phoneticPr fontId="4"/>
  </si>
  <si>
    <t>民俗学</t>
    <rPh sb="0" eb="3">
      <t>ミンゾクガク</t>
    </rPh>
    <phoneticPr fontId="4"/>
  </si>
  <si>
    <t>観光</t>
    <rPh sb="0" eb="2">
      <t>カンコウ</t>
    </rPh>
    <phoneticPr fontId="4"/>
  </si>
  <si>
    <t>埋蔵文化財</t>
    <rPh sb="0" eb="2">
      <t>マイゾウ</t>
    </rPh>
    <rPh sb="2" eb="5">
      <t>ブンカザイ</t>
    </rPh>
    <phoneticPr fontId="4"/>
  </si>
  <si>
    <t>地域づくり</t>
    <rPh sb="0" eb="2">
      <t>チイキ</t>
    </rPh>
    <phoneticPr fontId="4"/>
  </si>
  <si>
    <t>文化財関係</t>
    <rPh sb="0" eb="3">
      <t>ブンカザイ</t>
    </rPh>
    <rPh sb="3" eb="5">
      <t>カンケイ</t>
    </rPh>
    <phoneticPr fontId="4"/>
  </si>
  <si>
    <t>埋蔵文化財関係</t>
    <rPh sb="0" eb="2">
      <t>マイゾウ</t>
    </rPh>
    <rPh sb="2" eb="5">
      <t>ブンカザイ</t>
    </rPh>
    <rPh sb="5" eb="7">
      <t>カンケイ</t>
    </rPh>
    <phoneticPr fontId="4"/>
  </si>
  <si>
    <t>観光関係</t>
    <rPh sb="0" eb="2">
      <t>カンコウ</t>
    </rPh>
    <rPh sb="2" eb="4">
      <t>カンケイ</t>
    </rPh>
    <phoneticPr fontId="4"/>
  </si>
  <si>
    <t>地域づくり関係</t>
    <rPh sb="0" eb="2">
      <t>チイキ</t>
    </rPh>
    <rPh sb="5" eb="7">
      <t>カンケイ</t>
    </rPh>
    <phoneticPr fontId="4"/>
  </si>
  <si>
    <t>事業名</t>
    <rPh sb="0" eb="2">
      <t>ジギョウ</t>
    </rPh>
    <rPh sb="2" eb="3">
      <t>メイ</t>
    </rPh>
    <phoneticPr fontId="4"/>
  </si>
  <si>
    <t>事業内容</t>
    <rPh sb="0" eb="2">
      <t>ジギョウ</t>
    </rPh>
    <phoneticPr fontId="4"/>
  </si>
  <si>
    <t>連携したい学部・学科等</t>
    <rPh sb="0" eb="2">
      <t>レンケイ</t>
    </rPh>
    <rPh sb="5" eb="7">
      <t>ガクブ</t>
    </rPh>
    <rPh sb="8" eb="10">
      <t>ガッカ</t>
    </rPh>
    <rPh sb="10" eb="11">
      <t>トウ</t>
    </rPh>
    <phoneticPr fontId="5"/>
  </si>
  <si>
    <t>連携区分</t>
    <rPh sb="0" eb="2">
      <t>レンケイ</t>
    </rPh>
    <rPh sb="2" eb="4">
      <t>クブン</t>
    </rPh>
    <phoneticPr fontId="4"/>
  </si>
  <si>
    <t>担当</t>
    <rPh sb="0" eb="2">
      <t>タントウ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</si>
</sst>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字&quot;"/>
    <numFmt numFmtId="177" formatCode="General&quot;課&quot;"/>
    <numFmt numFmtId="178" formatCode="General&quot;事業&quot;"/>
  </numFmts>
  <fonts count="1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2"/>
      <charset val="128"/>
    </font>
    <font>
      <sz val="11"/>
      <color rgb="FF000000"/>
      <name val="ＭＳ Ｐゴシック"/>
      <family val="3"/>
      <charset val="128"/>
    </font>
    <font>
      <b/>
      <sz val="12"/>
      <name val="メイリオ"/>
      <family val="3"/>
      <charset val="128"/>
    </font>
    <font>
      <sz val="12"/>
      <name val="メイリオ"/>
      <family val="3"/>
      <charset val="128"/>
    </font>
    <font>
      <b/>
      <sz val="11"/>
      <name val="メイリオ"/>
      <family val="3"/>
      <charset val="128"/>
    </font>
    <font>
      <b/>
      <sz val="11"/>
      <color rgb="FF000000"/>
      <name val="メイリオ"/>
      <family val="3"/>
      <charset val="128"/>
    </font>
    <font>
      <sz val="11"/>
      <name val="メイリオ"/>
      <family val="3"/>
      <charset val="128"/>
    </font>
    <font>
      <sz val="11"/>
      <color theme="1"/>
      <name val="メイリオ"/>
      <family val="3"/>
      <charset val="128"/>
    </font>
    <font>
      <sz val="11"/>
      <color rgb="FF000000"/>
      <name val="メイリオ"/>
      <family val="3"/>
      <charset val="128"/>
    </font>
    <font>
      <sz val="12"/>
      <color theme="0" tint="-0.249977111117893"/>
      <name val="メイリオ"/>
      <family val="3"/>
      <charset val="128"/>
    </font>
    <font>
      <sz val="11"/>
      <color theme="0" tint="-0.249977111117893"/>
      <name val="メイリオ"/>
      <family val="3"/>
      <charset val="128"/>
    </font>
    <font>
      <b/>
      <sz val="14"/>
      <name val="メイリオ"/>
      <family val="3"/>
      <charset val="128"/>
    </font>
    <font>
      <b/>
      <sz val="14"/>
      <color indexed="8"/>
      <name val="メイリオ"/>
      <family val="3"/>
      <charset val="128"/>
    </font>
    <font>
      <sz val="10"/>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CC"/>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s>
  <cellStyleXfs count="5">
    <xf numFmtId="0" fontId="0" fillId="0" borderId="0"/>
    <xf numFmtId="0" fontId="3" fillId="0" borderId="0">
      <alignment vertical="center"/>
    </xf>
    <xf numFmtId="0" fontId="2" fillId="0" borderId="0">
      <alignment vertical="center"/>
    </xf>
    <xf numFmtId="0" fontId="6" fillId="0" borderId="0"/>
    <xf numFmtId="0" fontId="1" fillId="0" borderId="0">
      <alignment vertical="center"/>
    </xf>
  </cellStyleXfs>
  <cellXfs count="46">
    <xf numFmtId="0" fontId="0" fillId="0" borderId="0" xfId="0"/>
    <xf numFmtId="0" fontId="8" fillId="0" borderId="0" xfId="0" applyFont="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Fill="1" applyBorder="1" applyAlignment="1">
      <alignment horizontal="center" vertical="center" wrapText="1"/>
    </xf>
    <xf numFmtId="0" fontId="11" fillId="0" borderId="0" xfId="0" applyFont="1" applyAlignment="1">
      <alignment vertical="center" wrapText="1"/>
    </xf>
    <xf numFmtId="0" fontId="11" fillId="0" borderId="1" xfId="0" applyFont="1" applyFill="1" applyBorder="1" applyAlignment="1">
      <alignment horizontal="center" vertical="center" wrapText="1"/>
    </xf>
    <xf numFmtId="0" fontId="11" fillId="0" borderId="0" xfId="0" applyFont="1" applyAlignment="1">
      <alignment horizontal="center" vertical="center" wrapText="1"/>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0" fontId="11"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0" borderId="2" xfId="0" applyFont="1" applyBorder="1" applyAlignment="1">
      <alignment horizontal="center" vertical="center" wrapText="1"/>
    </xf>
    <xf numFmtId="0" fontId="12" fillId="0" borderId="1" xfId="0" applyFont="1" applyBorder="1" applyAlignment="1">
      <alignment vertical="center" wrapText="1"/>
    </xf>
    <xf numFmtId="0" fontId="13" fillId="0" borderId="0" xfId="0" applyFont="1" applyBorder="1" applyAlignment="1">
      <alignment horizontal="center" vertical="center"/>
    </xf>
    <xf numFmtId="0" fontId="7" fillId="0" borderId="3" xfId="0" applyNumberFormat="1" applyFont="1" applyFill="1" applyBorder="1" applyAlignment="1">
      <alignment horizontal="right" vertical="center"/>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horizontal="right" vertical="center" wrapText="1"/>
    </xf>
    <xf numFmtId="0" fontId="8" fillId="0" borderId="0" xfId="0" applyFont="1" applyBorder="1" applyAlignment="1">
      <alignment horizontal="center" vertical="center"/>
    </xf>
    <xf numFmtId="0" fontId="11" fillId="0" borderId="0" xfId="0" applyFont="1" applyAlignment="1">
      <alignment vertical="center"/>
    </xf>
    <xf numFmtId="0" fontId="11" fillId="0" borderId="4" xfId="0" applyFont="1" applyBorder="1" applyAlignment="1">
      <alignment horizontal="left" vertical="center" indent="1"/>
    </xf>
    <xf numFmtId="0" fontId="11" fillId="0" borderId="5" xfId="0" applyFont="1" applyBorder="1" applyAlignment="1">
      <alignment horizontal="left" vertical="center" indent="1"/>
    </xf>
    <xf numFmtId="0" fontId="11" fillId="0" borderId="6" xfId="0" applyFont="1" applyBorder="1" applyAlignment="1">
      <alignment horizontal="left" vertical="center" indent="1"/>
    </xf>
    <xf numFmtId="0" fontId="11" fillId="3" borderId="1" xfId="0" applyFont="1" applyFill="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176" fontId="15" fillId="0" borderId="0" xfId="0" applyNumberFormat="1" applyFont="1" applyAlignment="1">
      <alignment vertical="center" wrapText="1"/>
    </xf>
    <xf numFmtId="0" fontId="11" fillId="0" borderId="1" xfId="0" applyFont="1" applyFill="1" applyBorder="1" applyAlignment="1">
      <alignment horizontal="left" vertical="center" wrapText="1"/>
    </xf>
    <xf numFmtId="0" fontId="16" fillId="0" borderId="0" xfId="0" applyFont="1" applyFill="1" applyBorder="1" applyAlignment="1">
      <alignment vertical="center"/>
    </xf>
    <xf numFmtId="0" fontId="17" fillId="2" borderId="0" xfId="0" applyFont="1" applyFill="1" applyBorder="1" applyAlignment="1">
      <alignment vertical="center"/>
    </xf>
    <xf numFmtId="0" fontId="11" fillId="2" borderId="0" xfId="0" applyFont="1" applyFill="1" applyAlignment="1">
      <alignment vertical="center"/>
    </xf>
    <xf numFmtId="0" fontId="9" fillId="2" borderId="0" xfId="0" applyFont="1" applyFill="1" applyAlignment="1">
      <alignment vertical="center"/>
    </xf>
    <xf numFmtId="177" fontId="11" fillId="2" borderId="3" xfId="0" applyNumberFormat="1" applyFont="1" applyFill="1" applyBorder="1" applyAlignment="1">
      <alignment horizontal="left" vertical="center"/>
    </xf>
    <xf numFmtId="0" fontId="18" fillId="2" borderId="0" xfId="0" applyFont="1" applyFill="1" applyAlignment="1">
      <alignment vertical="center"/>
    </xf>
    <xf numFmtId="178" fontId="11" fillId="2" borderId="3" xfId="0" applyNumberFormat="1" applyFont="1" applyFill="1" applyBorder="1" applyAlignment="1">
      <alignment horizontal="left" vertical="center"/>
    </xf>
    <xf numFmtId="0" fontId="11" fillId="2" borderId="3" xfId="0" applyFont="1" applyFill="1" applyBorder="1" applyAlignment="1">
      <alignment vertical="center"/>
    </xf>
    <xf numFmtId="0" fontId="11" fillId="2" borderId="7" xfId="0" applyFont="1" applyFill="1" applyBorder="1" applyAlignment="1">
      <alignment vertical="center"/>
    </xf>
    <xf numFmtId="178" fontId="11" fillId="2" borderId="7" xfId="0" applyNumberFormat="1" applyFont="1" applyFill="1" applyBorder="1" applyAlignment="1">
      <alignment horizontal="left" vertical="center"/>
    </xf>
    <xf numFmtId="0" fontId="12" fillId="0" borderId="2" xfId="0" applyFont="1" applyBorder="1" applyAlignment="1">
      <alignment horizontal="left" vertical="center" wrapText="1"/>
    </xf>
    <xf numFmtId="0" fontId="11" fillId="0" borderId="2" xfId="0" applyFont="1" applyBorder="1" applyAlignment="1">
      <alignment vertical="center" wrapText="1"/>
    </xf>
    <xf numFmtId="0" fontId="12" fillId="0" borderId="2" xfId="0" applyFont="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4" borderId="1" xfId="0" applyFont="1" applyFill="1" applyBorder="1" applyAlignment="1">
      <alignment horizontal="center" vertical="center" wrapText="1"/>
    </xf>
  </cellXfs>
  <cellStyles count="5">
    <cellStyle name="標準" xfId="0" builtinId="0"/>
    <cellStyle name="標準 2" xfId="1"/>
    <cellStyle name="標準 3" xfId="2"/>
    <cellStyle name="標準 3 2" xfId="4"/>
    <cellStyle name="標準 4" xfId="3"/>
  </cellStyles>
  <dxfs count="0"/>
  <tableStyles count="0" defaultTableStyle="TableStyleMedium9" defaultPivotStyle="PivotStyleLight16"/>
  <colors>
    <mruColors>
      <color rgb="FFFFFFCC"/>
      <color rgb="FFD60093"/>
      <color rgb="FF3399FF"/>
      <color rgb="FFFF3300"/>
      <color rgb="FFFFCCFF"/>
      <color rgb="FF339966"/>
      <color rgb="FFFC917C"/>
      <color rgb="FF745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tabSelected="1" zoomScale="80" zoomScaleNormal="80" zoomScaleSheetLayoutView="80" workbookViewId="0">
      <pane ySplit="3" topLeftCell="A4" activePane="bottomLeft" state="frozenSplit"/>
      <selection pane="bottomLeft" activeCell="Q4" sqref="Q4"/>
    </sheetView>
  </sheetViews>
  <sheetFormatPr defaultRowHeight="90" customHeight="1" x14ac:dyDescent="0.15"/>
  <cols>
    <col min="1" max="1" width="3.75" style="2" customWidth="1"/>
    <col min="2" max="2" width="33.25" style="2" customWidth="1"/>
    <col min="3" max="3" width="56.625" style="2" customWidth="1"/>
    <col min="4" max="4" width="28.25" style="15" customWidth="1"/>
    <col min="5" max="5" width="20.125" style="8" customWidth="1"/>
    <col min="6" max="6" width="18.625" style="2" customWidth="1"/>
    <col min="7" max="7" width="7.625" style="27" hidden="1" customWidth="1"/>
    <col min="8" max="14" width="0" style="2" hidden="1" customWidth="1"/>
    <col min="15" max="247" width="9" style="2"/>
    <col min="248" max="248" width="4.125" style="2" customWidth="1"/>
    <col min="249" max="249" width="17" style="2" customWidth="1"/>
    <col min="250" max="250" width="15.5" style="2" customWidth="1"/>
    <col min="251" max="251" width="15.875" style="2" customWidth="1"/>
    <col min="252" max="252" width="15.25" style="2" customWidth="1"/>
    <col min="253" max="253" width="40.375" style="2" customWidth="1"/>
    <col min="254" max="254" width="13" style="2" customWidth="1"/>
    <col min="255" max="255" width="35.375" style="2" customWidth="1"/>
    <col min="256" max="256" width="26.5" style="2" customWidth="1"/>
    <col min="257" max="257" width="9" style="2"/>
    <col min="258" max="259" width="0" style="2" hidden="1" customWidth="1"/>
    <col min="260" max="503" width="9" style="2"/>
    <col min="504" max="504" width="4.125" style="2" customWidth="1"/>
    <col min="505" max="505" width="17" style="2" customWidth="1"/>
    <col min="506" max="506" width="15.5" style="2" customWidth="1"/>
    <col min="507" max="507" width="15.875" style="2" customWidth="1"/>
    <col min="508" max="508" width="15.25" style="2" customWidth="1"/>
    <col min="509" max="509" width="40.375" style="2" customWidth="1"/>
    <col min="510" max="510" width="13" style="2" customWidth="1"/>
    <col min="511" max="511" width="35.375" style="2" customWidth="1"/>
    <col min="512" max="512" width="26.5" style="2" customWidth="1"/>
    <col min="513" max="513" width="9" style="2"/>
    <col min="514" max="515" width="0" style="2" hidden="1" customWidth="1"/>
    <col min="516" max="759" width="9" style="2"/>
    <col min="760" max="760" width="4.125" style="2" customWidth="1"/>
    <col min="761" max="761" width="17" style="2" customWidth="1"/>
    <col min="762" max="762" width="15.5" style="2" customWidth="1"/>
    <col min="763" max="763" width="15.875" style="2" customWidth="1"/>
    <col min="764" max="764" width="15.25" style="2" customWidth="1"/>
    <col min="765" max="765" width="40.375" style="2" customWidth="1"/>
    <col min="766" max="766" width="13" style="2" customWidth="1"/>
    <col min="767" max="767" width="35.375" style="2" customWidth="1"/>
    <col min="768" max="768" width="26.5" style="2" customWidth="1"/>
    <col min="769" max="769" width="9" style="2"/>
    <col min="770" max="771" width="0" style="2" hidden="1" customWidth="1"/>
    <col min="772" max="1015" width="9" style="2"/>
    <col min="1016" max="1016" width="4.125" style="2" customWidth="1"/>
    <col min="1017" max="1017" width="17" style="2" customWidth="1"/>
    <col min="1018" max="1018" width="15.5" style="2" customWidth="1"/>
    <col min="1019" max="1019" width="15.875" style="2" customWidth="1"/>
    <col min="1020" max="1020" width="15.25" style="2" customWidth="1"/>
    <col min="1021" max="1021" width="40.375" style="2" customWidth="1"/>
    <col min="1022" max="1022" width="13" style="2" customWidth="1"/>
    <col min="1023" max="1023" width="35.375" style="2" customWidth="1"/>
    <col min="1024" max="1024" width="26.5" style="2" customWidth="1"/>
    <col min="1025" max="1025" width="9" style="2"/>
    <col min="1026" max="1027" width="0" style="2" hidden="1" customWidth="1"/>
    <col min="1028" max="1271" width="9" style="2"/>
    <col min="1272" max="1272" width="4.125" style="2" customWidth="1"/>
    <col min="1273" max="1273" width="17" style="2" customWidth="1"/>
    <col min="1274" max="1274" width="15.5" style="2" customWidth="1"/>
    <col min="1275" max="1275" width="15.875" style="2" customWidth="1"/>
    <col min="1276" max="1276" width="15.25" style="2" customWidth="1"/>
    <col min="1277" max="1277" width="40.375" style="2" customWidth="1"/>
    <col min="1278" max="1278" width="13" style="2" customWidth="1"/>
    <col min="1279" max="1279" width="35.375" style="2" customWidth="1"/>
    <col min="1280" max="1280" width="26.5" style="2" customWidth="1"/>
    <col min="1281" max="1281" width="9" style="2"/>
    <col min="1282" max="1283" width="0" style="2" hidden="1" customWidth="1"/>
    <col min="1284" max="1527" width="9" style="2"/>
    <col min="1528" max="1528" width="4.125" style="2" customWidth="1"/>
    <col min="1529" max="1529" width="17" style="2" customWidth="1"/>
    <col min="1530" max="1530" width="15.5" style="2" customWidth="1"/>
    <col min="1531" max="1531" width="15.875" style="2" customWidth="1"/>
    <col min="1532" max="1532" width="15.25" style="2" customWidth="1"/>
    <col min="1533" max="1533" width="40.375" style="2" customWidth="1"/>
    <col min="1534" max="1534" width="13" style="2" customWidth="1"/>
    <col min="1535" max="1535" width="35.375" style="2" customWidth="1"/>
    <col min="1536" max="1536" width="26.5" style="2" customWidth="1"/>
    <col min="1537" max="1537" width="9" style="2"/>
    <col min="1538" max="1539" width="0" style="2" hidden="1" customWidth="1"/>
    <col min="1540" max="1783" width="9" style="2"/>
    <col min="1784" max="1784" width="4.125" style="2" customWidth="1"/>
    <col min="1785" max="1785" width="17" style="2" customWidth="1"/>
    <col min="1786" max="1786" width="15.5" style="2" customWidth="1"/>
    <col min="1787" max="1787" width="15.875" style="2" customWidth="1"/>
    <col min="1788" max="1788" width="15.25" style="2" customWidth="1"/>
    <col min="1789" max="1789" width="40.375" style="2" customWidth="1"/>
    <col min="1790" max="1790" width="13" style="2" customWidth="1"/>
    <col min="1791" max="1791" width="35.375" style="2" customWidth="1"/>
    <col min="1792" max="1792" width="26.5" style="2" customWidth="1"/>
    <col min="1793" max="1793" width="9" style="2"/>
    <col min="1794" max="1795" width="0" style="2" hidden="1" customWidth="1"/>
    <col min="1796" max="2039" width="9" style="2"/>
    <col min="2040" max="2040" width="4.125" style="2" customWidth="1"/>
    <col min="2041" max="2041" width="17" style="2" customWidth="1"/>
    <col min="2042" max="2042" width="15.5" style="2" customWidth="1"/>
    <col min="2043" max="2043" width="15.875" style="2" customWidth="1"/>
    <col min="2044" max="2044" width="15.25" style="2" customWidth="1"/>
    <col min="2045" max="2045" width="40.375" style="2" customWidth="1"/>
    <col min="2046" max="2046" width="13" style="2" customWidth="1"/>
    <col min="2047" max="2047" width="35.375" style="2" customWidth="1"/>
    <col min="2048" max="2048" width="26.5" style="2" customWidth="1"/>
    <col min="2049" max="2049" width="9" style="2"/>
    <col min="2050" max="2051" width="0" style="2" hidden="1" customWidth="1"/>
    <col min="2052" max="2295" width="9" style="2"/>
    <col min="2296" max="2296" width="4.125" style="2" customWidth="1"/>
    <col min="2297" max="2297" width="17" style="2" customWidth="1"/>
    <col min="2298" max="2298" width="15.5" style="2" customWidth="1"/>
    <col min="2299" max="2299" width="15.875" style="2" customWidth="1"/>
    <col min="2300" max="2300" width="15.25" style="2" customWidth="1"/>
    <col min="2301" max="2301" width="40.375" style="2" customWidth="1"/>
    <col min="2302" max="2302" width="13" style="2" customWidth="1"/>
    <col min="2303" max="2303" width="35.375" style="2" customWidth="1"/>
    <col min="2304" max="2304" width="26.5" style="2" customWidth="1"/>
    <col min="2305" max="2305" width="9" style="2"/>
    <col min="2306" max="2307" width="0" style="2" hidden="1" customWidth="1"/>
    <col min="2308" max="2551" width="9" style="2"/>
    <col min="2552" max="2552" width="4.125" style="2" customWidth="1"/>
    <col min="2553" max="2553" width="17" style="2" customWidth="1"/>
    <col min="2554" max="2554" width="15.5" style="2" customWidth="1"/>
    <col min="2555" max="2555" width="15.875" style="2" customWidth="1"/>
    <col min="2556" max="2556" width="15.25" style="2" customWidth="1"/>
    <col min="2557" max="2557" width="40.375" style="2" customWidth="1"/>
    <col min="2558" max="2558" width="13" style="2" customWidth="1"/>
    <col min="2559" max="2559" width="35.375" style="2" customWidth="1"/>
    <col min="2560" max="2560" width="26.5" style="2" customWidth="1"/>
    <col min="2561" max="2561" width="9" style="2"/>
    <col min="2562" max="2563" width="0" style="2" hidden="1" customWidth="1"/>
    <col min="2564" max="2807" width="9" style="2"/>
    <col min="2808" max="2808" width="4.125" style="2" customWidth="1"/>
    <col min="2809" max="2809" width="17" style="2" customWidth="1"/>
    <col min="2810" max="2810" width="15.5" style="2" customWidth="1"/>
    <col min="2811" max="2811" width="15.875" style="2" customWidth="1"/>
    <col min="2812" max="2812" width="15.25" style="2" customWidth="1"/>
    <col min="2813" max="2813" width="40.375" style="2" customWidth="1"/>
    <col min="2814" max="2814" width="13" style="2" customWidth="1"/>
    <col min="2815" max="2815" width="35.375" style="2" customWidth="1"/>
    <col min="2816" max="2816" width="26.5" style="2" customWidth="1"/>
    <col min="2817" max="2817" width="9" style="2"/>
    <col min="2818" max="2819" width="0" style="2" hidden="1" customWidth="1"/>
    <col min="2820" max="3063" width="9" style="2"/>
    <col min="3064" max="3064" width="4.125" style="2" customWidth="1"/>
    <col min="3065" max="3065" width="17" style="2" customWidth="1"/>
    <col min="3066" max="3066" width="15.5" style="2" customWidth="1"/>
    <col min="3067" max="3067" width="15.875" style="2" customWidth="1"/>
    <col min="3068" max="3068" width="15.25" style="2" customWidth="1"/>
    <col min="3069" max="3069" width="40.375" style="2" customWidth="1"/>
    <col min="3070" max="3070" width="13" style="2" customWidth="1"/>
    <col min="3071" max="3071" width="35.375" style="2" customWidth="1"/>
    <col min="3072" max="3072" width="26.5" style="2" customWidth="1"/>
    <col min="3073" max="3073" width="9" style="2"/>
    <col min="3074" max="3075" width="0" style="2" hidden="1" customWidth="1"/>
    <col min="3076" max="3319" width="9" style="2"/>
    <col min="3320" max="3320" width="4.125" style="2" customWidth="1"/>
    <col min="3321" max="3321" width="17" style="2" customWidth="1"/>
    <col min="3322" max="3322" width="15.5" style="2" customWidth="1"/>
    <col min="3323" max="3323" width="15.875" style="2" customWidth="1"/>
    <col min="3324" max="3324" width="15.25" style="2" customWidth="1"/>
    <col min="3325" max="3325" width="40.375" style="2" customWidth="1"/>
    <col min="3326" max="3326" width="13" style="2" customWidth="1"/>
    <col min="3327" max="3327" width="35.375" style="2" customWidth="1"/>
    <col min="3328" max="3328" width="26.5" style="2" customWidth="1"/>
    <col min="3329" max="3329" width="9" style="2"/>
    <col min="3330" max="3331" width="0" style="2" hidden="1" customWidth="1"/>
    <col min="3332" max="3575" width="9" style="2"/>
    <col min="3576" max="3576" width="4.125" style="2" customWidth="1"/>
    <col min="3577" max="3577" width="17" style="2" customWidth="1"/>
    <col min="3578" max="3578" width="15.5" style="2" customWidth="1"/>
    <col min="3579" max="3579" width="15.875" style="2" customWidth="1"/>
    <col min="3580" max="3580" width="15.25" style="2" customWidth="1"/>
    <col min="3581" max="3581" width="40.375" style="2" customWidth="1"/>
    <col min="3582" max="3582" width="13" style="2" customWidth="1"/>
    <col min="3583" max="3583" width="35.375" style="2" customWidth="1"/>
    <col min="3584" max="3584" width="26.5" style="2" customWidth="1"/>
    <col min="3585" max="3585" width="9" style="2"/>
    <col min="3586" max="3587" width="0" style="2" hidden="1" customWidth="1"/>
    <col min="3588" max="3831" width="9" style="2"/>
    <col min="3832" max="3832" width="4.125" style="2" customWidth="1"/>
    <col min="3833" max="3833" width="17" style="2" customWidth="1"/>
    <col min="3834" max="3834" width="15.5" style="2" customWidth="1"/>
    <col min="3835" max="3835" width="15.875" style="2" customWidth="1"/>
    <col min="3836" max="3836" width="15.25" style="2" customWidth="1"/>
    <col min="3837" max="3837" width="40.375" style="2" customWidth="1"/>
    <col min="3838" max="3838" width="13" style="2" customWidth="1"/>
    <col min="3839" max="3839" width="35.375" style="2" customWidth="1"/>
    <col min="3840" max="3840" width="26.5" style="2" customWidth="1"/>
    <col min="3841" max="3841" width="9" style="2"/>
    <col min="3842" max="3843" width="0" style="2" hidden="1" customWidth="1"/>
    <col min="3844" max="4087" width="9" style="2"/>
    <col min="4088" max="4088" width="4.125" style="2" customWidth="1"/>
    <col min="4089" max="4089" width="17" style="2" customWidth="1"/>
    <col min="4090" max="4090" width="15.5" style="2" customWidth="1"/>
    <col min="4091" max="4091" width="15.875" style="2" customWidth="1"/>
    <col min="4092" max="4092" width="15.25" style="2" customWidth="1"/>
    <col min="4093" max="4093" width="40.375" style="2" customWidth="1"/>
    <col min="4094" max="4094" width="13" style="2" customWidth="1"/>
    <col min="4095" max="4095" width="35.375" style="2" customWidth="1"/>
    <col min="4096" max="4096" width="26.5" style="2" customWidth="1"/>
    <col min="4097" max="4097" width="9" style="2"/>
    <col min="4098" max="4099" width="0" style="2" hidden="1" customWidth="1"/>
    <col min="4100" max="4343" width="9" style="2"/>
    <col min="4344" max="4344" width="4.125" style="2" customWidth="1"/>
    <col min="4345" max="4345" width="17" style="2" customWidth="1"/>
    <col min="4346" max="4346" width="15.5" style="2" customWidth="1"/>
    <col min="4347" max="4347" width="15.875" style="2" customWidth="1"/>
    <col min="4348" max="4348" width="15.25" style="2" customWidth="1"/>
    <col min="4349" max="4349" width="40.375" style="2" customWidth="1"/>
    <col min="4350" max="4350" width="13" style="2" customWidth="1"/>
    <col min="4351" max="4351" width="35.375" style="2" customWidth="1"/>
    <col min="4352" max="4352" width="26.5" style="2" customWidth="1"/>
    <col min="4353" max="4353" width="9" style="2"/>
    <col min="4354" max="4355" width="0" style="2" hidden="1" customWidth="1"/>
    <col min="4356" max="4599" width="9" style="2"/>
    <col min="4600" max="4600" width="4.125" style="2" customWidth="1"/>
    <col min="4601" max="4601" width="17" style="2" customWidth="1"/>
    <col min="4602" max="4602" width="15.5" style="2" customWidth="1"/>
    <col min="4603" max="4603" width="15.875" style="2" customWidth="1"/>
    <col min="4604" max="4604" width="15.25" style="2" customWidth="1"/>
    <col min="4605" max="4605" width="40.375" style="2" customWidth="1"/>
    <col min="4606" max="4606" width="13" style="2" customWidth="1"/>
    <col min="4607" max="4607" width="35.375" style="2" customWidth="1"/>
    <col min="4608" max="4608" width="26.5" style="2" customWidth="1"/>
    <col min="4609" max="4609" width="9" style="2"/>
    <col min="4610" max="4611" width="0" style="2" hidden="1" customWidth="1"/>
    <col min="4612" max="4855" width="9" style="2"/>
    <col min="4856" max="4856" width="4.125" style="2" customWidth="1"/>
    <col min="4857" max="4857" width="17" style="2" customWidth="1"/>
    <col min="4858" max="4858" width="15.5" style="2" customWidth="1"/>
    <col min="4859" max="4859" width="15.875" style="2" customWidth="1"/>
    <col min="4860" max="4860" width="15.25" style="2" customWidth="1"/>
    <col min="4861" max="4861" width="40.375" style="2" customWidth="1"/>
    <col min="4862" max="4862" width="13" style="2" customWidth="1"/>
    <col min="4863" max="4863" width="35.375" style="2" customWidth="1"/>
    <col min="4864" max="4864" width="26.5" style="2" customWidth="1"/>
    <col min="4865" max="4865" width="9" style="2"/>
    <col min="4866" max="4867" width="0" style="2" hidden="1" customWidth="1"/>
    <col min="4868" max="5111" width="9" style="2"/>
    <col min="5112" max="5112" width="4.125" style="2" customWidth="1"/>
    <col min="5113" max="5113" width="17" style="2" customWidth="1"/>
    <col min="5114" max="5114" width="15.5" style="2" customWidth="1"/>
    <col min="5115" max="5115" width="15.875" style="2" customWidth="1"/>
    <col min="5116" max="5116" width="15.25" style="2" customWidth="1"/>
    <col min="5117" max="5117" width="40.375" style="2" customWidth="1"/>
    <col min="5118" max="5118" width="13" style="2" customWidth="1"/>
    <col min="5119" max="5119" width="35.375" style="2" customWidth="1"/>
    <col min="5120" max="5120" width="26.5" style="2" customWidth="1"/>
    <col min="5121" max="5121" width="9" style="2"/>
    <col min="5122" max="5123" width="0" style="2" hidden="1" customWidth="1"/>
    <col min="5124" max="5367" width="9" style="2"/>
    <col min="5368" max="5368" width="4.125" style="2" customWidth="1"/>
    <col min="5369" max="5369" width="17" style="2" customWidth="1"/>
    <col min="5370" max="5370" width="15.5" style="2" customWidth="1"/>
    <col min="5371" max="5371" width="15.875" style="2" customWidth="1"/>
    <col min="5372" max="5372" width="15.25" style="2" customWidth="1"/>
    <col min="5373" max="5373" width="40.375" style="2" customWidth="1"/>
    <col min="5374" max="5374" width="13" style="2" customWidth="1"/>
    <col min="5375" max="5375" width="35.375" style="2" customWidth="1"/>
    <col min="5376" max="5376" width="26.5" style="2" customWidth="1"/>
    <col min="5377" max="5377" width="9" style="2"/>
    <col min="5378" max="5379" width="0" style="2" hidden="1" customWidth="1"/>
    <col min="5380" max="5623" width="9" style="2"/>
    <col min="5624" max="5624" width="4.125" style="2" customWidth="1"/>
    <col min="5625" max="5625" width="17" style="2" customWidth="1"/>
    <col min="5626" max="5626" width="15.5" style="2" customWidth="1"/>
    <col min="5627" max="5627" width="15.875" style="2" customWidth="1"/>
    <col min="5628" max="5628" width="15.25" style="2" customWidth="1"/>
    <col min="5629" max="5629" width="40.375" style="2" customWidth="1"/>
    <col min="5630" max="5630" width="13" style="2" customWidth="1"/>
    <col min="5631" max="5631" width="35.375" style="2" customWidth="1"/>
    <col min="5632" max="5632" width="26.5" style="2" customWidth="1"/>
    <col min="5633" max="5633" width="9" style="2"/>
    <col min="5634" max="5635" width="0" style="2" hidden="1" customWidth="1"/>
    <col min="5636" max="5879" width="9" style="2"/>
    <col min="5880" max="5880" width="4.125" style="2" customWidth="1"/>
    <col min="5881" max="5881" width="17" style="2" customWidth="1"/>
    <col min="5882" max="5882" width="15.5" style="2" customWidth="1"/>
    <col min="5883" max="5883" width="15.875" style="2" customWidth="1"/>
    <col min="5884" max="5884" width="15.25" style="2" customWidth="1"/>
    <col min="5885" max="5885" width="40.375" style="2" customWidth="1"/>
    <col min="5886" max="5886" width="13" style="2" customWidth="1"/>
    <col min="5887" max="5887" width="35.375" style="2" customWidth="1"/>
    <col min="5888" max="5888" width="26.5" style="2" customWidth="1"/>
    <col min="5889" max="5889" width="9" style="2"/>
    <col min="5890" max="5891" width="0" style="2" hidden="1" customWidth="1"/>
    <col min="5892" max="6135" width="9" style="2"/>
    <col min="6136" max="6136" width="4.125" style="2" customWidth="1"/>
    <col min="6137" max="6137" width="17" style="2" customWidth="1"/>
    <col min="6138" max="6138" width="15.5" style="2" customWidth="1"/>
    <col min="6139" max="6139" width="15.875" style="2" customWidth="1"/>
    <col min="6140" max="6140" width="15.25" style="2" customWidth="1"/>
    <col min="6141" max="6141" width="40.375" style="2" customWidth="1"/>
    <col min="6142" max="6142" width="13" style="2" customWidth="1"/>
    <col min="6143" max="6143" width="35.375" style="2" customWidth="1"/>
    <col min="6144" max="6144" width="26.5" style="2" customWidth="1"/>
    <col min="6145" max="6145" width="9" style="2"/>
    <col min="6146" max="6147" width="0" style="2" hidden="1" customWidth="1"/>
    <col min="6148" max="6391" width="9" style="2"/>
    <col min="6392" max="6392" width="4.125" style="2" customWidth="1"/>
    <col min="6393" max="6393" width="17" style="2" customWidth="1"/>
    <col min="6394" max="6394" width="15.5" style="2" customWidth="1"/>
    <col min="6395" max="6395" width="15.875" style="2" customWidth="1"/>
    <col min="6396" max="6396" width="15.25" style="2" customWidth="1"/>
    <col min="6397" max="6397" width="40.375" style="2" customWidth="1"/>
    <col min="6398" max="6398" width="13" style="2" customWidth="1"/>
    <col min="6399" max="6399" width="35.375" style="2" customWidth="1"/>
    <col min="6400" max="6400" width="26.5" style="2" customWidth="1"/>
    <col min="6401" max="6401" width="9" style="2"/>
    <col min="6402" max="6403" width="0" style="2" hidden="1" customWidth="1"/>
    <col min="6404" max="6647" width="9" style="2"/>
    <col min="6648" max="6648" width="4.125" style="2" customWidth="1"/>
    <col min="6649" max="6649" width="17" style="2" customWidth="1"/>
    <col min="6650" max="6650" width="15.5" style="2" customWidth="1"/>
    <col min="6651" max="6651" width="15.875" style="2" customWidth="1"/>
    <col min="6652" max="6652" width="15.25" style="2" customWidth="1"/>
    <col min="6653" max="6653" width="40.375" style="2" customWidth="1"/>
    <col min="6654" max="6654" width="13" style="2" customWidth="1"/>
    <col min="6655" max="6655" width="35.375" style="2" customWidth="1"/>
    <col min="6656" max="6656" width="26.5" style="2" customWidth="1"/>
    <col min="6657" max="6657" width="9" style="2"/>
    <col min="6658" max="6659" width="0" style="2" hidden="1" customWidth="1"/>
    <col min="6660" max="6903" width="9" style="2"/>
    <col min="6904" max="6904" width="4.125" style="2" customWidth="1"/>
    <col min="6905" max="6905" width="17" style="2" customWidth="1"/>
    <col min="6906" max="6906" width="15.5" style="2" customWidth="1"/>
    <col min="6907" max="6907" width="15.875" style="2" customWidth="1"/>
    <col min="6908" max="6908" width="15.25" style="2" customWidth="1"/>
    <col min="6909" max="6909" width="40.375" style="2" customWidth="1"/>
    <col min="6910" max="6910" width="13" style="2" customWidth="1"/>
    <col min="6911" max="6911" width="35.375" style="2" customWidth="1"/>
    <col min="6912" max="6912" width="26.5" style="2" customWidth="1"/>
    <col min="6913" max="6913" width="9" style="2"/>
    <col min="6914" max="6915" width="0" style="2" hidden="1" customWidth="1"/>
    <col min="6916" max="7159" width="9" style="2"/>
    <col min="7160" max="7160" width="4.125" style="2" customWidth="1"/>
    <col min="7161" max="7161" width="17" style="2" customWidth="1"/>
    <col min="7162" max="7162" width="15.5" style="2" customWidth="1"/>
    <col min="7163" max="7163" width="15.875" style="2" customWidth="1"/>
    <col min="7164" max="7164" width="15.25" style="2" customWidth="1"/>
    <col min="7165" max="7165" width="40.375" style="2" customWidth="1"/>
    <col min="7166" max="7166" width="13" style="2" customWidth="1"/>
    <col min="7167" max="7167" width="35.375" style="2" customWidth="1"/>
    <col min="7168" max="7168" width="26.5" style="2" customWidth="1"/>
    <col min="7169" max="7169" width="9" style="2"/>
    <col min="7170" max="7171" width="0" style="2" hidden="1" customWidth="1"/>
    <col min="7172" max="7415" width="9" style="2"/>
    <col min="7416" max="7416" width="4.125" style="2" customWidth="1"/>
    <col min="7417" max="7417" width="17" style="2" customWidth="1"/>
    <col min="7418" max="7418" width="15.5" style="2" customWidth="1"/>
    <col min="7419" max="7419" width="15.875" style="2" customWidth="1"/>
    <col min="7420" max="7420" width="15.25" style="2" customWidth="1"/>
    <col min="7421" max="7421" width="40.375" style="2" customWidth="1"/>
    <col min="7422" max="7422" width="13" style="2" customWidth="1"/>
    <col min="7423" max="7423" width="35.375" style="2" customWidth="1"/>
    <col min="7424" max="7424" width="26.5" style="2" customWidth="1"/>
    <col min="7425" max="7425" width="9" style="2"/>
    <col min="7426" max="7427" width="0" style="2" hidden="1" customWidth="1"/>
    <col min="7428" max="7671" width="9" style="2"/>
    <col min="7672" max="7672" width="4.125" style="2" customWidth="1"/>
    <col min="7673" max="7673" width="17" style="2" customWidth="1"/>
    <col min="7674" max="7674" width="15.5" style="2" customWidth="1"/>
    <col min="7675" max="7675" width="15.875" style="2" customWidth="1"/>
    <col min="7676" max="7676" width="15.25" style="2" customWidth="1"/>
    <col min="7677" max="7677" width="40.375" style="2" customWidth="1"/>
    <col min="7678" max="7678" width="13" style="2" customWidth="1"/>
    <col min="7679" max="7679" width="35.375" style="2" customWidth="1"/>
    <col min="7680" max="7680" width="26.5" style="2" customWidth="1"/>
    <col min="7681" max="7681" width="9" style="2"/>
    <col min="7682" max="7683" width="0" style="2" hidden="1" customWidth="1"/>
    <col min="7684" max="7927" width="9" style="2"/>
    <col min="7928" max="7928" width="4.125" style="2" customWidth="1"/>
    <col min="7929" max="7929" width="17" style="2" customWidth="1"/>
    <col min="7930" max="7930" width="15.5" style="2" customWidth="1"/>
    <col min="7931" max="7931" width="15.875" style="2" customWidth="1"/>
    <col min="7932" max="7932" width="15.25" style="2" customWidth="1"/>
    <col min="7933" max="7933" width="40.375" style="2" customWidth="1"/>
    <col min="7934" max="7934" width="13" style="2" customWidth="1"/>
    <col min="7935" max="7935" width="35.375" style="2" customWidth="1"/>
    <col min="7936" max="7936" width="26.5" style="2" customWidth="1"/>
    <col min="7937" max="7937" width="9" style="2"/>
    <col min="7938" max="7939" width="0" style="2" hidden="1" customWidth="1"/>
    <col min="7940" max="8183" width="9" style="2"/>
    <col min="8184" max="8184" width="4.125" style="2" customWidth="1"/>
    <col min="8185" max="8185" width="17" style="2" customWidth="1"/>
    <col min="8186" max="8186" width="15.5" style="2" customWidth="1"/>
    <col min="8187" max="8187" width="15.875" style="2" customWidth="1"/>
    <col min="8188" max="8188" width="15.25" style="2" customWidth="1"/>
    <col min="8189" max="8189" width="40.375" style="2" customWidth="1"/>
    <col min="8190" max="8190" width="13" style="2" customWidth="1"/>
    <col min="8191" max="8191" width="35.375" style="2" customWidth="1"/>
    <col min="8192" max="8192" width="26.5" style="2" customWidth="1"/>
    <col min="8193" max="8193" width="9" style="2"/>
    <col min="8194" max="8195" width="0" style="2" hidden="1" customWidth="1"/>
    <col min="8196" max="8439" width="9" style="2"/>
    <col min="8440" max="8440" width="4.125" style="2" customWidth="1"/>
    <col min="8441" max="8441" width="17" style="2" customWidth="1"/>
    <col min="8442" max="8442" width="15.5" style="2" customWidth="1"/>
    <col min="8443" max="8443" width="15.875" style="2" customWidth="1"/>
    <col min="8444" max="8444" width="15.25" style="2" customWidth="1"/>
    <col min="8445" max="8445" width="40.375" style="2" customWidth="1"/>
    <col min="8446" max="8446" width="13" style="2" customWidth="1"/>
    <col min="8447" max="8447" width="35.375" style="2" customWidth="1"/>
    <col min="8448" max="8448" width="26.5" style="2" customWidth="1"/>
    <col min="8449" max="8449" width="9" style="2"/>
    <col min="8450" max="8451" width="0" style="2" hidden="1" customWidth="1"/>
    <col min="8452" max="8695" width="9" style="2"/>
    <col min="8696" max="8696" width="4.125" style="2" customWidth="1"/>
    <col min="8697" max="8697" width="17" style="2" customWidth="1"/>
    <col min="8698" max="8698" width="15.5" style="2" customWidth="1"/>
    <col min="8699" max="8699" width="15.875" style="2" customWidth="1"/>
    <col min="8700" max="8700" width="15.25" style="2" customWidth="1"/>
    <col min="8701" max="8701" width="40.375" style="2" customWidth="1"/>
    <col min="8702" max="8702" width="13" style="2" customWidth="1"/>
    <col min="8703" max="8703" width="35.375" style="2" customWidth="1"/>
    <col min="8704" max="8704" width="26.5" style="2" customWidth="1"/>
    <col min="8705" max="8705" width="9" style="2"/>
    <col min="8706" max="8707" width="0" style="2" hidden="1" customWidth="1"/>
    <col min="8708" max="8951" width="9" style="2"/>
    <col min="8952" max="8952" width="4.125" style="2" customWidth="1"/>
    <col min="8953" max="8953" width="17" style="2" customWidth="1"/>
    <col min="8954" max="8954" width="15.5" style="2" customWidth="1"/>
    <col min="8955" max="8955" width="15.875" style="2" customWidth="1"/>
    <col min="8956" max="8956" width="15.25" style="2" customWidth="1"/>
    <col min="8957" max="8957" width="40.375" style="2" customWidth="1"/>
    <col min="8958" max="8958" width="13" style="2" customWidth="1"/>
    <col min="8959" max="8959" width="35.375" style="2" customWidth="1"/>
    <col min="8960" max="8960" width="26.5" style="2" customWidth="1"/>
    <col min="8961" max="8961" width="9" style="2"/>
    <col min="8962" max="8963" width="0" style="2" hidden="1" customWidth="1"/>
    <col min="8964" max="9207" width="9" style="2"/>
    <col min="9208" max="9208" width="4.125" style="2" customWidth="1"/>
    <col min="9209" max="9209" width="17" style="2" customWidth="1"/>
    <col min="9210" max="9210" width="15.5" style="2" customWidth="1"/>
    <col min="9211" max="9211" width="15.875" style="2" customWidth="1"/>
    <col min="9212" max="9212" width="15.25" style="2" customWidth="1"/>
    <col min="9213" max="9213" width="40.375" style="2" customWidth="1"/>
    <col min="9214" max="9214" width="13" style="2" customWidth="1"/>
    <col min="9215" max="9215" width="35.375" style="2" customWidth="1"/>
    <col min="9216" max="9216" width="26.5" style="2" customWidth="1"/>
    <col min="9217" max="9217" width="9" style="2"/>
    <col min="9218" max="9219" width="0" style="2" hidden="1" customWidth="1"/>
    <col min="9220" max="9463" width="9" style="2"/>
    <col min="9464" max="9464" width="4.125" style="2" customWidth="1"/>
    <col min="9465" max="9465" width="17" style="2" customWidth="1"/>
    <col min="9466" max="9466" width="15.5" style="2" customWidth="1"/>
    <col min="9467" max="9467" width="15.875" style="2" customWidth="1"/>
    <col min="9468" max="9468" width="15.25" style="2" customWidth="1"/>
    <col min="9469" max="9469" width="40.375" style="2" customWidth="1"/>
    <col min="9470" max="9470" width="13" style="2" customWidth="1"/>
    <col min="9471" max="9471" width="35.375" style="2" customWidth="1"/>
    <col min="9472" max="9472" width="26.5" style="2" customWidth="1"/>
    <col min="9473" max="9473" width="9" style="2"/>
    <col min="9474" max="9475" width="0" style="2" hidden="1" customWidth="1"/>
    <col min="9476" max="9719" width="9" style="2"/>
    <col min="9720" max="9720" width="4.125" style="2" customWidth="1"/>
    <col min="9721" max="9721" width="17" style="2" customWidth="1"/>
    <col min="9722" max="9722" width="15.5" style="2" customWidth="1"/>
    <col min="9723" max="9723" width="15.875" style="2" customWidth="1"/>
    <col min="9724" max="9724" width="15.25" style="2" customWidth="1"/>
    <col min="9725" max="9725" width="40.375" style="2" customWidth="1"/>
    <col min="9726" max="9726" width="13" style="2" customWidth="1"/>
    <col min="9727" max="9727" width="35.375" style="2" customWidth="1"/>
    <col min="9728" max="9728" width="26.5" style="2" customWidth="1"/>
    <col min="9729" max="9729" width="9" style="2"/>
    <col min="9730" max="9731" width="0" style="2" hidden="1" customWidth="1"/>
    <col min="9732" max="9975" width="9" style="2"/>
    <col min="9976" max="9976" width="4.125" style="2" customWidth="1"/>
    <col min="9977" max="9977" width="17" style="2" customWidth="1"/>
    <col min="9978" max="9978" width="15.5" style="2" customWidth="1"/>
    <col min="9979" max="9979" width="15.875" style="2" customWidth="1"/>
    <col min="9980" max="9980" width="15.25" style="2" customWidth="1"/>
    <col min="9981" max="9981" width="40.375" style="2" customWidth="1"/>
    <col min="9982" max="9982" width="13" style="2" customWidth="1"/>
    <col min="9983" max="9983" width="35.375" style="2" customWidth="1"/>
    <col min="9984" max="9984" width="26.5" style="2" customWidth="1"/>
    <col min="9985" max="9985" width="9" style="2"/>
    <col min="9986" max="9987" width="0" style="2" hidden="1" customWidth="1"/>
    <col min="9988" max="10231" width="9" style="2"/>
    <col min="10232" max="10232" width="4.125" style="2" customWidth="1"/>
    <col min="10233" max="10233" width="17" style="2" customWidth="1"/>
    <col min="10234" max="10234" width="15.5" style="2" customWidth="1"/>
    <col min="10235" max="10235" width="15.875" style="2" customWidth="1"/>
    <col min="10236" max="10236" width="15.25" style="2" customWidth="1"/>
    <col min="10237" max="10237" width="40.375" style="2" customWidth="1"/>
    <col min="10238" max="10238" width="13" style="2" customWidth="1"/>
    <col min="10239" max="10239" width="35.375" style="2" customWidth="1"/>
    <col min="10240" max="10240" width="26.5" style="2" customWidth="1"/>
    <col min="10241" max="10241" width="9" style="2"/>
    <col min="10242" max="10243" width="0" style="2" hidden="1" customWidth="1"/>
    <col min="10244" max="10487" width="9" style="2"/>
    <col min="10488" max="10488" width="4.125" style="2" customWidth="1"/>
    <col min="10489" max="10489" width="17" style="2" customWidth="1"/>
    <col min="10490" max="10490" width="15.5" style="2" customWidth="1"/>
    <col min="10491" max="10491" width="15.875" style="2" customWidth="1"/>
    <col min="10492" max="10492" width="15.25" style="2" customWidth="1"/>
    <col min="10493" max="10493" width="40.375" style="2" customWidth="1"/>
    <col min="10494" max="10494" width="13" style="2" customWidth="1"/>
    <col min="10495" max="10495" width="35.375" style="2" customWidth="1"/>
    <col min="10496" max="10496" width="26.5" style="2" customWidth="1"/>
    <col min="10497" max="10497" width="9" style="2"/>
    <col min="10498" max="10499" width="0" style="2" hidden="1" customWidth="1"/>
    <col min="10500" max="10743" width="9" style="2"/>
    <col min="10744" max="10744" width="4.125" style="2" customWidth="1"/>
    <col min="10745" max="10745" width="17" style="2" customWidth="1"/>
    <col min="10746" max="10746" width="15.5" style="2" customWidth="1"/>
    <col min="10747" max="10747" width="15.875" style="2" customWidth="1"/>
    <col min="10748" max="10748" width="15.25" style="2" customWidth="1"/>
    <col min="10749" max="10749" width="40.375" style="2" customWidth="1"/>
    <col min="10750" max="10750" width="13" style="2" customWidth="1"/>
    <col min="10751" max="10751" width="35.375" style="2" customWidth="1"/>
    <col min="10752" max="10752" width="26.5" style="2" customWidth="1"/>
    <col min="10753" max="10753" width="9" style="2"/>
    <col min="10754" max="10755" width="0" style="2" hidden="1" customWidth="1"/>
    <col min="10756" max="10999" width="9" style="2"/>
    <col min="11000" max="11000" width="4.125" style="2" customWidth="1"/>
    <col min="11001" max="11001" width="17" style="2" customWidth="1"/>
    <col min="11002" max="11002" width="15.5" style="2" customWidth="1"/>
    <col min="11003" max="11003" width="15.875" style="2" customWidth="1"/>
    <col min="11004" max="11004" width="15.25" style="2" customWidth="1"/>
    <col min="11005" max="11005" width="40.375" style="2" customWidth="1"/>
    <col min="11006" max="11006" width="13" style="2" customWidth="1"/>
    <col min="11007" max="11007" width="35.375" style="2" customWidth="1"/>
    <col min="11008" max="11008" width="26.5" style="2" customWidth="1"/>
    <col min="11009" max="11009" width="9" style="2"/>
    <col min="11010" max="11011" width="0" style="2" hidden="1" customWidth="1"/>
    <col min="11012" max="11255" width="9" style="2"/>
    <col min="11256" max="11256" width="4.125" style="2" customWidth="1"/>
    <col min="11257" max="11257" width="17" style="2" customWidth="1"/>
    <col min="11258" max="11258" width="15.5" style="2" customWidth="1"/>
    <col min="11259" max="11259" width="15.875" style="2" customWidth="1"/>
    <col min="11260" max="11260" width="15.25" style="2" customWidth="1"/>
    <col min="11261" max="11261" width="40.375" style="2" customWidth="1"/>
    <col min="11262" max="11262" width="13" style="2" customWidth="1"/>
    <col min="11263" max="11263" width="35.375" style="2" customWidth="1"/>
    <col min="11264" max="11264" width="26.5" style="2" customWidth="1"/>
    <col min="11265" max="11265" width="9" style="2"/>
    <col min="11266" max="11267" width="0" style="2" hidden="1" customWidth="1"/>
    <col min="11268" max="11511" width="9" style="2"/>
    <col min="11512" max="11512" width="4.125" style="2" customWidth="1"/>
    <col min="11513" max="11513" width="17" style="2" customWidth="1"/>
    <col min="11514" max="11514" width="15.5" style="2" customWidth="1"/>
    <col min="11515" max="11515" width="15.875" style="2" customWidth="1"/>
    <col min="11516" max="11516" width="15.25" style="2" customWidth="1"/>
    <col min="11517" max="11517" width="40.375" style="2" customWidth="1"/>
    <col min="11518" max="11518" width="13" style="2" customWidth="1"/>
    <col min="11519" max="11519" width="35.375" style="2" customWidth="1"/>
    <col min="11520" max="11520" width="26.5" style="2" customWidth="1"/>
    <col min="11521" max="11521" width="9" style="2"/>
    <col min="11522" max="11523" width="0" style="2" hidden="1" customWidth="1"/>
    <col min="11524" max="11767" width="9" style="2"/>
    <col min="11768" max="11768" width="4.125" style="2" customWidth="1"/>
    <col min="11769" max="11769" width="17" style="2" customWidth="1"/>
    <col min="11770" max="11770" width="15.5" style="2" customWidth="1"/>
    <col min="11771" max="11771" width="15.875" style="2" customWidth="1"/>
    <col min="11772" max="11772" width="15.25" style="2" customWidth="1"/>
    <col min="11773" max="11773" width="40.375" style="2" customWidth="1"/>
    <col min="11774" max="11774" width="13" style="2" customWidth="1"/>
    <col min="11775" max="11775" width="35.375" style="2" customWidth="1"/>
    <col min="11776" max="11776" width="26.5" style="2" customWidth="1"/>
    <col min="11777" max="11777" width="9" style="2"/>
    <col min="11778" max="11779" width="0" style="2" hidden="1" customWidth="1"/>
    <col min="11780" max="12023" width="9" style="2"/>
    <col min="12024" max="12024" width="4.125" style="2" customWidth="1"/>
    <col min="12025" max="12025" width="17" style="2" customWidth="1"/>
    <col min="12026" max="12026" width="15.5" style="2" customWidth="1"/>
    <col min="12027" max="12027" width="15.875" style="2" customWidth="1"/>
    <col min="12028" max="12028" width="15.25" style="2" customWidth="1"/>
    <col min="12029" max="12029" width="40.375" style="2" customWidth="1"/>
    <col min="12030" max="12030" width="13" style="2" customWidth="1"/>
    <col min="12031" max="12031" width="35.375" style="2" customWidth="1"/>
    <col min="12032" max="12032" width="26.5" style="2" customWidth="1"/>
    <col min="12033" max="12033" width="9" style="2"/>
    <col min="12034" max="12035" width="0" style="2" hidden="1" customWidth="1"/>
    <col min="12036" max="12279" width="9" style="2"/>
    <col min="12280" max="12280" width="4.125" style="2" customWidth="1"/>
    <col min="12281" max="12281" width="17" style="2" customWidth="1"/>
    <col min="12282" max="12282" width="15.5" style="2" customWidth="1"/>
    <col min="12283" max="12283" width="15.875" style="2" customWidth="1"/>
    <col min="12284" max="12284" width="15.25" style="2" customWidth="1"/>
    <col min="12285" max="12285" width="40.375" style="2" customWidth="1"/>
    <col min="12286" max="12286" width="13" style="2" customWidth="1"/>
    <col min="12287" max="12287" width="35.375" style="2" customWidth="1"/>
    <col min="12288" max="12288" width="26.5" style="2" customWidth="1"/>
    <col min="12289" max="12289" width="9" style="2"/>
    <col min="12290" max="12291" width="0" style="2" hidden="1" customWidth="1"/>
    <col min="12292" max="12535" width="9" style="2"/>
    <col min="12536" max="12536" width="4.125" style="2" customWidth="1"/>
    <col min="12537" max="12537" width="17" style="2" customWidth="1"/>
    <col min="12538" max="12538" width="15.5" style="2" customWidth="1"/>
    <col min="12539" max="12539" width="15.875" style="2" customWidth="1"/>
    <col min="12540" max="12540" width="15.25" style="2" customWidth="1"/>
    <col min="12541" max="12541" width="40.375" style="2" customWidth="1"/>
    <col min="12542" max="12542" width="13" style="2" customWidth="1"/>
    <col min="12543" max="12543" width="35.375" style="2" customWidth="1"/>
    <col min="12544" max="12544" width="26.5" style="2" customWidth="1"/>
    <col min="12545" max="12545" width="9" style="2"/>
    <col min="12546" max="12547" width="0" style="2" hidden="1" customWidth="1"/>
    <col min="12548" max="12791" width="9" style="2"/>
    <col min="12792" max="12792" width="4.125" style="2" customWidth="1"/>
    <col min="12793" max="12793" width="17" style="2" customWidth="1"/>
    <col min="12794" max="12794" width="15.5" style="2" customWidth="1"/>
    <col min="12795" max="12795" width="15.875" style="2" customWidth="1"/>
    <col min="12796" max="12796" width="15.25" style="2" customWidth="1"/>
    <col min="12797" max="12797" width="40.375" style="2" customWidth="1"/>
    <col min="12798" max="12798" width="13" style="2" customWidth="1"/>
    <col min="12799" max="12799" width="35.375" style="2" customWidth="1"/>
    <col min="12800" max="12800" width="26.5" style="2" customWidth="1"/>
    <col min="12801" max="12801" width="9" style="2"/>
    <col min="12802" max="12803" width="0" style="2" hidden="1" customWidth="1"/>
    <col min="12804" max="13047" width="9" style="2"/>
    <col min="13048" max="13048" width="4.125" style="2" customWidth="1"/>
    <col min="13049" max="13049" width="17" style="2" customWidth="1"/>
    <col min="13050" max="13050" width="15.5" style="2" customWidth="1"/>
    <col min="13051" max="13051" width="15.875" style="2" customWidth="1"/>
    <col min="13052" max="13052" width="15.25" style="2" customWidth="1"/>
    <col min="13053" max="13053" width="40.375" style="2" customWidth="1"/>
    <col min="13054" max="13054" width="13" style="2" customWidth="1"/>
    <col min="13055" max="13055" width="35.375" style="2" customWidth="1"/>
    <col min="13056" max="13056" width="26.5" style="2" customWidth="1"/>
    <col min="13057" max="13057" width="9" style="2"/>
    <col min="13058" max="13059" width="0" style="2" hidden="1" customWidth="1"/>
    <col min="13060" max="13303" width="9" style="2"/>
    <col min="13304" max="13304" width="4.125" style="2" customWidth="1"/>
    <col min="13305" max="13305" width="17" style="2" customWidth="1"/>
    <col min="13306" max="13306" width="15.5" style="2" customWidth="1"/>
    <col min="13307" max="13307" width="15.875" style="2" customWidth="1"/>
    <col min="13308" max="13308" width="15.25" style="2" customWidth="1"/>
    <col min="13309" max="13309" width="40.375" style="2" customWidth="1"/>
    <col min="13310" max="13310" width="13" style="2" customWidth="1"/>
    <col min="13311" max="13311" width="35.375" style="2" customWidth="1"/>
    <col min="13312" max="13312" width="26.5" style="2" customWidth="1"/>
    <col min="13313" max="13313" width="9" style="2"/>
    <col min="13314" max="13315" width="0" style="2" hidden="1" customWidth="1"/>
    <col min="13316" max="13559" width="9" style="2"/>
    <col min="13560" max="13560" width="4.125" style="2" customWidth="1"/>
    <col min="13561" max="13561" width="17" style="2" customWidth="1"/>
    <col min="13562" max="13562" width="15.5" style="2" customWidth="1"/>
    <col min="13563" max="13563" width="15.875" style="2" customWidth="1"/>
    <col min="13564" max="13564" width="15.25" style="2" customWidth="1"/>
    <col min="13565" max="13565" width="40.375" style="2" customWidth="1"/>
    <col min="13566" max="13566" width="13" style="2" customWidth="1"/>
    <col min="13567" max="13567" width="35.375" style="2" customWidth="1"/>
    <col min="13568" max="13568" width="26.5" style="2" customWidth="1"/>
    <col min="13569" max="13569" width="9" style="2"/>
    <col min="13570" max="13571" width="0" style="2" hidden="1" customWidth="1"/>
    <col min="13572" max="13815" width="9" style="2"/>
    <col min="13816" max="13816" width="4.125" style="2" customWidth="1"/>
    <col min="13817" max="13817" width="17" style="2" customWidth="1"/>
    <col min="13818" max="13818" width="15.5" style="2" customWidth="1"/>
    <col min="13819" max="13819" width="15.875" style="2" customWidth="1"/>
    <col min="13820" max="13820" width="15.25" style="2" customWidth="1"/>
    <col min="13821" max="13821" width="40.375" style="2" customWidth="1"/>
    <col min="13822" max="13822" width="13" style="2" customWidth="1"/>
    <col min="13823" max="13823" width="35.375" style="2" customWidth="1"/>
    <col min="13824" max="13824" width="26.5" style="2" customWidth="1"/>
    <col min="13825" max="13825" width="9" style="2"/>
    <col min="13826" max="13827" width="0" style="2" hidden="1" customWidth="1"/>
    <col min="13828" max="14071" width="9" style="2"/>
    <col min="14072" max="14072" width="4.125" style="2" customWidth="1"/>
    <col min="14073" max="14073" width="17" style="2" customWidth="1"/>
    <col min="14074" max="14074" width="15.5" style="2" customWidth="1"/>
    <col min="14075" max="14075" width="15.875" style="2" customWidth="1"/>
    <col min="14076" max="14076" width="15.25" style="2" customWidth="1"/>
    <col min="14077" max="14077" width="40.375" style="2" customWidth="1"/>
    <col min="14078" max="14078" width="13" style="2" customWidth="1"/>
    <col min="14079" max="14079" width="35.375" style="2" customWidth="1"/>
    <col min="14080" max="14080" width="26.5" style="2" customWidth="1"/>
    <col min="14081" max="14081" width="9" style="2"/>
    <col min="14082" max="14083" width="0" style="2" hidden="1" customWidth="1"/>
    <col min="14084" max="14327" width="9" style="2"/>
    <col min="14328" max="14328" width="4.125" style="2" customWidth="1"/>
    <col min="14329" max="14329" width="17" style="2" customWidth="1"/>
    <col min="14330" max="14330" width="15.5" style="2" customWidth="1"/>
    <col min="14331" max="14331" width="15.875" style="2" customWidth="1"/>
    <col min="14332" max="14332" width="15.25" style="2" customWidth="1"/>
    <col min="14333" max="14333" width="40.375" style="2" customWidth="1"/>
    <col min="14334" max="14334" width="13" style="2" customWidth="1"/>
    <col min="14335" max="14335" width="35.375" style="2" customWidth="1"/>
    <col min="14336" max="14336" width="26.5" style="2" customWidth="1"/>
    <col min="14337" max="14337" width="9" style="2"/>
    <col min="14338" max="14339" width="0" style="2" hidden="1" customWidth="1"/>
    <col min="14340" max="14583" width="9" style="2"/>
    <col min="14584" max="14584" width="4.125" style="2" customWidth="1"/>
    <col min="14585" max="14585" width="17" style="2" customWidth="1"/>
    <col min="14586" max="14586" width="15.5" style="2" customWidth="1"/>
    <col min="14587" max="14587" width="15.875" style="2" customWidth="1"/>
    <col min="14588" max="14588" width="15.25" style="2" customWidth="1"/>
    <col min="14589" max="14589" width="40.375" style="2" customWidth="1"/>
    <col min="14590" max="14590" width="13" style="2" customWidth="1"/>
    <col min="14591" max="14591" width="35.375" style="2" customWidth="1"/>
    <col min="14592" max="14592" width="26.5" style="2" customWidth="1"/>
    <col min="14593" max="14593" width="9" style="2"/>
    <col min="14594" max="14595" width="0" style="2" hidden="1" customWidth="1"/>
    <col min="14596" max="14839" width="9" style="2"/>
    <col min="14840" max="14840" width="4.125" style="2" customWidth="1"/>
    <col min="14841" max="14841" width="17" style="2" customWidth="1"/>
    <col min="14842" max="14842" width="15.5" style="2" customWidth="1"/>
    <col min="14843" max="14843" width="15.875" style="2" customWidth="1"/>
    <col min="14844" max="14844" width="15.25" style="2" customWidth="1"/>
    <col min="14845" max="14845" width="40.375" style="2" customWidth="1"/>
    <col min="14846" max="14846" width="13" style="2" customWidth="1"/>
    <col min="14847" max="14847" width="35.375" style="2" customWidth="1"/>
    <col min="14848" max="14848" width="26.5" style="2" customWidth="1"/>
    <col min="14849" max="14849" width="9" style="2"/>
    <col min="14850" max="14851" width="0" style="2" hidden="1" customWidth="1"/>
    <col min="14852" max="15095" width="9" style="2"/>
    <col min="15096" max="15096" width="4.125" style="2" customWidth="1"/>
    <col min="15097" max="15097" width="17" style="2" customWidth="1"/>
    <col min="15098" max="15098" width="15.5" style="2" customWidth="1"/>
    <col min="15099" max="15099" width="15.875" style="2" customWidth="1"/>
    <col min="15100" max="15100" width="15.25" style="2" customWidth="1"/>
    <col min="15101" max="15101" width="40.375" style="2" customWidth="1"/>
    <col min="15102" max="15102" width="13" style="2" customWidth="1"/>
    <col min="15103" max="15103" width="35.375" style="2" customWidth="1"/>
    <col min="15104" max="15104" width="26.5" style="2" customWidth="1"/>
    <col min="15105" max="15105" width="9" style="2"/>
    <col min="15106" max="15107" width="0" style="2" hidden="1" customWidth="1"/>
    <col min="15108" max="15351" width="9" style="2"/>
    <col min="15352" max="15352" width="4.125" style="2" customWidth="1"/>
    <col min="15353" max="15353" width="17" style="2" customWidth="1"/>
    <col min="15354" max="15354" width="15.5" style="2" customWidth="1"/>
    <col min="15355" max="15355" width="15.875" style="2" customWidth="1"/>
    <col min="15356" max="15356" width="15.25" style="2" customWidth="1"/>
    <col min="15357" max="15357" width="40.375" style="2" customWidth="1"/>
    <col min="15358" max="15358" width="13" style="2" customWidth="1"/>
    <col min="15359" max="15359" width="35.375" style="2" customWidth="1"/>
    <col min="15360" max="15360" width="26.5" style="2" customWidth="1"/>
    <col min="15361" max="15361" width="9" style="2"/>
    <col min="15362" max="15363" width="0" style="2" hidden="1" customWidth="1"/>
    <col min="15364" max="15607" width="9" style="2"/>
    <col min="15608" max="15608" width="4.125" style="2" customWidth="1"/>
    <col min="15609" max="15609" width="17" style="2" customWidth="1"/>
    <col min="15610" max="15610" width="15.5" style="2" customWidth="1"/>
    <col min="15611" max="15611" width="15.875" style="2" customWidth="1"/>
    <col min="15612" max="15612" width="15.25" style="2" customWidth="1"/>
    <col min="15613" max="15613" width="40.375" style="2" customWidth="1"/>
    <col min="15614" max="15614" width="13" style="2" customWidth="1"/>
    <col min="15615" max="15615" width="35.375" style="2" customWidth="1"/>
    <col min="15616" max="15616" width="26.5" style="2" customWidth="1"/>
    <col min="15617" max="15617" width="9" style="2"/>
    <col min="15618" max="15619" width="0" style="2" hidden="1" customWidth="1"/>
    <col min="15620" max="15863" width="9" style="2"/>
    <col min="15864" max="15864" width="4.125" style="2" customWidth="1"/>
    <col min="15865" max="15865" width="17" style="2" customWidth="1"/>
    <col min="15866" max="15866" width="15.5" style="2" customWidth="1"/>
    <col min="15867" max="15867" width="15.875" style="2" customWidth="1"/>
    <col min="15868" max="15868" width="15.25" style="2" customWidth="1"/>
    <col min="15869" max="15869" width="40.375" style="2" customWidth="1"/>
    <col min="15870" max="15870" width="13" style="2" customWidth="1"/>
    <col min="15871" max="15871" width="35.375" style="2" customWidth="1"/>
    <col min="15872" max="15872" width="26.5" style="2" customWidth="1"/>
    <col min="15873" max="15873" width="9" style="2"/>
    <col min="15874" max="15875" width="0" style="2" hidden="1" customWidth="1"/>
    <col min="15876" max="16119" width="9" style="2"/>
    <col min="16120" max="16120" width="4.125" style="2" customWidth="1"/>
    <col min="16121" max="16121" width="17" style="2" customWidth="1"/>
    <col min="16122" max="16122" width="15.5" style="2" customWidth="1"/>
    <col min="16123" max="16123" width="15.875" style="2" customWidth="1"/>
    <col min="16124" max="16124" width="15.25" style="2" customWidth="1"/>
    <col min="16125" max="16125" width="40.375" style="2" customWidth="1"/>
    <col min="16126" max="16126" width="13" style="2" customWidth="1"/>
    <col min="16127" max="16127" width="35.375" style="2" customWidth="1"/>
    <col min="16128" max="16128" width="26.5" style="2" customWidth="1"/>
    <col min="16129" max="16129" width="9" style="2"/>
    <col min="16130" max="16131" width="0" style="2" hidden="1" customWidth="1"/>
    <col min="16132" max="16384" width="9" style="2"/>
  </cols>
  <sheetData>
    <row r="1" spans="1:14" s="1" customFormat="1" ht="26.25" customHeight="1" x14ac:dyDescent="0.15">
      <c r="A1" s="30" t="s">
        <v>46</v>
      </c>
      <c r="B1" s="20"/>
      <c r="C1" s="17"/>
      <c r="D1" s="18"/>
      <c r="E1" s="19"/>
      <c r="F1" s="26"/>
      <c r="G1" s="26"/>
    </row>
    <row r="2" spans="1:14" s="1" customFormat="1" ht="6" customHeight="1" x14ac:dyDescent="0.15">
      <c r="A2" s="17"/>
      <c r="C2" s="17"/>
      <c r="D2" s="18"/>
      <c r="E2" s="19"/>
      <c r="F2" s="16"/>
      <c r="G2" s="26"/>
    </row>
    <row r="3" spans="1:14" ht="45" customHeight="1" x14ac:dyDescent="0.15">
      <c r="A3" s="43" t="s">
        <v>1</v>
      </c>
      <c r="B3" s="44" t="s">
        <v>69</v>
      </c>
      <c r="C3" s="44" t="s">
        <v>70</v>
      </c>
      <c r="D3" s="45" t="s">
        <v>71</v>
      </c>
      <c r="E3" s="44" t="s">
        <v>72</v>
      </c>
      <c r="F3" s="44" t="s">
        <v>73</v>
      </c>
    </row>
    <row r="4" spans="1:14" s="6" customFormat="1" ht="135" customHeight="1" x14ac:dyDescent="0.15">
      <c r="A4" s="13">
        <v>1</v>
      </c>
      <c r="B4" s="40" t="s">
        <v>41</v>
      </c>
      <c r="C4" s="41" t="s">
        <v>42</v>
      </c>
      <c r="D4" s="42" t="s">
        <v>43</v>
      </c>
      <c r="E4" s="13" t="s">
        <v>14</v>
      </c>
      <c r="F4" s="40" t="s">
        <v>44</v>
      </c>
      <c r="G4" s="28">
        <f>IF(C4=0,"",LEN(C4))</f>
        <v>149</v>
      </c>
    </row>
    <row r="5" spans="1:14" s="8" customFormat="1" ht="90" customHeight="1" x14ac:dyDescent="0.15">
      <c r="A5" s="3">
        <v>2</v>
      </c>
      <c r="B5" s="4" t="s">
        <v>16</v>
      </c>
      <c r="C5" s="4" t="s">
        <v>17</v>
      </c>
      <c r="D5" s="3" t="s">
        <v>18</v>
      </c>
      <c r="E5" s="5" t="s">
        <v>2</v>
      </c>
      <c r="F5" s="4" t="s">
        <v>45</v>
      </c>
      <c r="G5" s="28">
        <f>IF(C5=0,"",LEN(C5))</f>
        <v>42</v>
      </c>
      <c r="I5" s="6" t="s">
        <v>58</v>
      </c>
      <c r="J5" s="6"/>
      <c r="K5" s="6"/>
    </row>
    <row r="6" spans="1:14" s="6" customFormat="1" ht="67.5" customHeight="1" x14ac:dyDescent="0.15">
      <c r="A6" s="3">
        <v>3</v>
      </c>
      <c r="B6" s="4" t="s">
        <v>19</v>
      </c>
      <c r="C6" s="4" t="s">
        <v>20</v>
      </c>
      <c r="D6" s="3" t="s">
        <v>21</v>
      </c>
      <c r="E6" s="5" t="s">
        <v>0</v>
      </c>
      <c r="F6" s="4" t="s">
        <v>45</v>
      </c>
      <c r="G6" s="28">
        <f t="shared" ref="G6:G13" si="0">IF(C6=0,"",LEN(C6))</f>
        <v>56</v>
      </c>
      <c r="J6" s="6" t="s">
        <v>59</v>
      </c>
      <c r="K6" s="6" t="s">
        <v>60</v>
      </c>
    </row>
    <row r="7" spans="1:14" s="8" customFormat="1" ht="67.5" customHeight="1" x14ac:dyDescent="0.15">
      <c r="A7" s="3">
        <v>4</v>
      </c>
      <c r="B7" s="29" t="s">
        <v>22</v>
      </c>
      <c r="C7" s="29" t="s">
        <v>23</v>
      </c>
      <c r="D7" s="3" t="s">
        <v>24</v>
      </c>
      <c r="E7" s="7" t="s">
        <v>14</v>
      </c>
      <c r="F7" s="4" t="s">
        <v>45</v>
      </c>
      <c r="G7" s="28">
        <f t="shared" si="0"/>
        <v>51</v>
      </c>
    </row>
    <row r="8" spans="1:14" s="6" customFormat="1" ht="67.5" customHeight="1" x14ac:dyDescent="0.15">
      <c r="A8" s="3">
        <v>5</v>
      </c>
      <c r="B8" s="9" t="s">
        <v>25</v>
      </c>
      <c r="C8" s="4" t="s">
        <v>26</v>
      </c>
      <c r="D8" s="3" t="s">
        <v>27</v>
      </c>
      <c r="E8" s="5" t="s">
        <v>14</v>
      </c>
      <c r="F8" s="4" t="s">
        <v>45</v>
      </c>
      <c r="G8" s="28">
        <f t="shared" si="0"/>
        <v>56</v>
      </c>
      <c r="I8" s="6" t="s">
        <v>61</v>
      </c>
      <c r="L8" s="6" t="s">
        <v>62</v>
      </c>
    </row>
    <row r="9" spans="1:14" s="8" customFormat="1" ht="90" customHeight="1" x14ac:dyDescent="0.15">
      <c r="A9" s="3">
        <v>6</v>
      </c>
      <c r="B9" s="4" t="s">
        <v>28</v>
      </c>
      <c r="C9" s="4" t="s">
        <v>40</v>
      </c>
      <c r="D9" s="3" t="s">
        <v>29</v>
      </c>
      <c r="E9" s="7" t="s">
        <v>13</v>
      </c>
      <c r="F9" s="4" t="s">
        <v>37</v>
      </c>
      <c r="G9" s="28">
        <f t="shared" si="0"/>
        <v>98</v>
      </c>
    </row>
    <row r="10" spans="1:14" s="8" customFormat="1" ht="67.5" customHeight="1" x14ac:dyDescent="0.15">
      <c r="A10" s="3">
        <v>7</v>
      </c>
      <c r="B10" s="4" t="s">
        <v>30</v>
      </c>
      <c r="C10" s="4" t="s">
        <v>31</v>
      </c>
      <c r="D10" s="3" t="s">
        <v>11</v>
      </c>
      <c r="E10" s="7" t="s">
        <v>14</v>
      </c>
      <c r="F10" s="4" t="s">
        <v>38</v>
      </c>
      <c r="G10" s="28">
        <f t="shared" si="0"/>
        <v>48</v>
      </c>
    </row>
    <row r="11" spans="1:14" s="8" customFormat="1" ht="67.5" customHeight="1" x14ac:dyDescent="0.15">
      <c r="A11" s="3">
        <v>8</v>
      </c>
      <c r="B11" s="9" t="s">
        <v>32</v>
      </c>
      <c r="C11" s="4" t="s">
        <v>39</v>
      </c>
      <c r="D11" s="3" t="s">
        <v>33</v>
      </c>
      <c r="E11" s="5" t="s">
        <v>15</v>
      </c>
      <c r="F11" s="4" t="s">
        <v>38</v>
      </c>
      <c r="G11" s="28">
        <f t="shared" si="0"/>
        <v>69</v>
      </c>
      <c r="I11" s="6"/>
      <c r="J11" s="6"/>
      <c r="K11" s="6"/>
      <c r="L11" s="6" t="s">
        <v>62</v>
      </c>
      <c r="M11" s="6" t="s">
        <v>63</v>
      </c>
      <c r="N11" s="6" t="s">
        <v>64</v>
      </c>
    </row>
    <row r="12" spans="1:14" s="8" customFormat="1" ht="67.5" customHeight="1" x14ac:dyDescent="0.15">
      <c r="A12" s="3">
        <v>9</v>
      </c>
      <c r="B12" s="10" t="s">
        <v>34</v>
      </c>
      <c r="C12" s="4" t="s">
        <v>35</v>
      </c>
      <c r="D12" s="11" t="s">
        <v>36</v>
      </c>
      <c r="E12" s="7" t="s">
        <v>14</v>
      </c>
      <c r="F12" s="4" t="s">
        <v>38</v>
      </c>
      <c r="G12" s="28">
        <f t="shared" si="0"/>
        <v>73</v>
      </c>
      <c r="I12" s="6"/>
      <c r="J12" s="6"/>
      <c r="K12" s="6" t="s">
        <v>60</v>
      </c>
      <c r="L12" s="6" t="s">
        <v>62</v>
      </c>
      <c r="M12" s="6" t="s">
        <v>63</v>
      </c>
      <c r="N12" s="6" t="s">
        <v>64</v>
      </c>
    </row>
    <row r="13" spans="1:14" s="8" customFormat="1" ht="67.5" hidden="1" customHeight="1" x14ac:dyDescent="0.15">
      <c r="A13" s="3"/>
      <c r="B13" s="4"/>
      <c r="C13" s="14"/>
      <c r="D13" s="3"/>
      <c r="E13" s="3"/>
      <c r="F13" s="12"/>
      <c r="G13" s="28" t="str">
        <f t="shared" si="0"/>
        <v/>
      </c>
    </row>
    <row r="14" spans="1:14" ht="67.5" customHeight="1" x14ac:dyDescent="0.15"/>
    <row r="15" spans="1:14" ht="67.5" customHeight="1" x14ac:dyDescent="0.15"/>
    <row r="16" spans="1:14" ht="67.5" customHeight="1" x14ac:dyDescent="0.15"/>
    <row r="17" ht="67.5" customHeight="1" x14ac:dyDescent="0.15"/>
    <row r="18" ht="67.5" customHeight="1" x14ac:dyDescent="0.15"/>
    <row r="19" ht="67.5" customHeight="1" x14ac:dyDescent="0.15"/>
    <row r="20" ht="67.5" customHeight="1" x14ac:dyDescent="0.15"/>
    <row r="21" ht="67.5" customHeight="1" x14ac:dyDescent="0.15"/>
    <row r="22" ht="67.5" customHeight="1" x14ac:dyDescent="0.15"/>
    <row r="23" ht="67.5" customHeight="1" x14ac:dyDescent="0.15"/>
    <row r="24" ht="67.5" customHeight="1" x14ac:dyDescent="0.15"/>
    <row r="25" ht="67.5" customHeight="1" x14ac:dyDescent="0.15"/>
    <row r="26" ht="67.5" customHeight="1" x14ac:dyDescent="0.15"/>
    <row r="27" ht="67.5" customHeight="1" x14ac:dyDescent="0.15"/>
    <row r="28" ht="67.5" customHeight="1" x14ac:dyDescent="0.15"/>
    <row r="29" ht="67.5" customHeight="1" x14ac:dyDescent="0.15"/>
    <row r="30" ht="67.5" customHeight="1" x14ac:dyDescent="0.15"/>
    <row r="31" ht="67.5" customHeight="1" x14ac:dyDescent="0.15"/>
    <row r="32" ht="67.5" customHeight="1" x14ac:dyDescent="0.15"/>
    <row r="33" ht="67.5" customHeight="1" x14ac:dyDescent="0.15"/>
    <row r="34" ht="67.5" customHeight="1" x14ac:dyDescent="0.15"/>
    <row r="35" ht="67.5" customHeight="1" x14ac:dyDescent="0.15"/>
  </sheetData>
  <autoFilter ref="A3:G13"/>
  <phoneticPr fontId="4"/>
  <dataValidations count="3">
    <dataValidation imeMode="on" allowBlank="1" showInputMessage="1" showErrorMessage="1" sqref="D3 C13 B4:D4 B8 B11:B12 F4 F13 D5:D1048576"/>
    <dataValidation type="list" allowBlank="1" showInputMessage="1" showErrorMessage="1" sqref="E14:E1048576 WLG1:WLH1048576 WBK1:WBL1048576 VRO1:VRP1048576 VHS1:VHT1048576 UXW1:UXX1048576 UOA1:UOB1048576 UEE1:UEF1048576 TUI1:TUJ1048576 TKM1:TKN1048576 TAQ1:TAR1048576 SQU1:SQV1048576 SGY1:SGZ1048576 RXC1:RXD1048576 RNG1:RNH1048576 RDK1:RDL1048576 QTO1:QTP1048576 QJS1:QJT1048576 PZW1:PZX1048576 PQA1:PQB1048576 PGE1:PGF1048576 OWI1:OWJ1048576 OMM1:OMN1048576 OCQ1:OCR1048576 NSU1:NSV1048576 NIY1:NIZ1048576 MZC1:MZD1048576 MPG1:MPH1048576 MFK1:MFL1048576 LVO1:LVP1048576 LLS1:LLT1048576 LBW1:LBX1048576 KSA1:KSB1048576 KIE1:KIF1048576 JYI1:JYJ1048576 JOM1:JON1048576 JEQ1:JER1048576 IUU1:IUV1048576 IKY1:IKZ1048576 IBC1:IBD1048576 HRG1:HRH1048576 HHK1:HHL1048576 GXO1:GXP1048576 GNS1:GNT1048576 GDW1:GDX1048576 FUA1:FUB1048576 FKE1:FKF1048576 FAI1:FAJ1048576 EQM1:EQN1048576 EGQ1:EGR1048576 DWU1:DWV1048576 DMY1:DMZ1048576 DDC1:DDD1048576 CTG1:CTH1048576 CJK1:CJL1048576 BZO1:BZP1048576 BPS1:BPT1048576 BFW1:BFX1048576 AWA1:AWB1048576 AME1:AMF1048576 ACI1:ACJ1048576 SM1:SN1048576 IQ1:IR1048576 WVC1:WVD1048576">
      <formula1>#REF!</formula1>
    </dataValidation>
    <dataValidation type="list" allowBlank="1" showInputMessage="1" showErrorMessage="1" sqref="E6:E13 E4">
      <formula1>"調査・研究,審議会・検討会・懇談会,講演・フォーラム,意見交換,地域交流促進,施設利用,市の事業の周知に大学等が協力,その他"</formula1>
    </dataValidation>
  </dataValidations>
  <pageMargins left="0.78740157480314965" right="0.39370078740157483" top="0.78740157480314965" bottom="0.39370078740157483" header="0.62992125984251968" footer="0.51181102362204722"/>
  <pageSetup paperSize="9" scale="85" fitToHeight="0" orientation="landscape" horizontalDpi="4294967293" r:id="rId1"/>
  <headerFooter alignWithMargins="0">
    <oddHeader>&amp;R&amp;"メイリオ,ボールド"&amp;14別紙２</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連携区分!$A$3:$A$11</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E22" sqref="E22"/>
    </sheetView>
  </sheetViews>
  <sheetFormatPr defaultRowHeight="18.75" x14ac:dyDescent="0.15"/>
  <cols>
    <col min="1" max="2" width="3.125" style="21" customWidth="1"/>
    <col min="3" max="16384" width="9" style="21"/>
  </cols>
  <sheetData>
    <row r="1" spans="1:10" ht="22.5" x14ac:dyDescent="0.15">
      <c r="A1" s="31" t="s">
        <v>48</v>
      </c>
      <c r="B1" s="32"/>
      <c r="C1" s="32"/>
      <c r="D1" s="32"/>
      <c r="E1" s="32"/>
      <c r="F1" s="32"/>
      <c r="G1" s="32"/>
      <c r="H1" s="32"/>
      <c r="I1" s="32"/>
      <c r="J1" s="32"/>
    </row>
    <row r="2" spans="1:10" x14ac:dyDescent="0.15">
      <c r="A2" s="32"/>
      <c r="B2" s="32"/>
      <c r="C2" s="32"/>
      <c r="D2" s="32"/>
      <c r="E2" s="32"/>
      <c r="F2" s="32"/>
      <c r="G2" s="32"/>
      <c r="H2" s="32"/>
      <c r="I2" s="32"/>
      <c r="J2" s="32"/>
    </row>
    <row r="3" spans="1:10" x14ac:dyDescent="0.15">
      <c r="A3" s="32"/>
      <c r="B3" s="33">
        <v>1</v>
      </c>
      <c r="C3" s="33" t="s">
        <v>49</v>
      </c>
      <c r="D3" s="32"/>
      <c r="E3" s="32"/>
      <c r="F3" s="32"/>
      <c r="G3" s="32"/>
      <c r="H3" s="32"/>
      <c r="I3" s="32"/>
      <c r="J3" s="32"/>
    </row>
    <row r="4" spans="1:10" x14ac:dyDescent="0.15">
      <c r="A4" s="32"/>
      <c r="B4" s="32"/>
      <c r="C4" s="34">
        <v>2</v>
      </c>
      <c r="D4" s="35" t="s">
        <v>47</v>
      </c>
      <c r="E4" s="32"/>
      <c r="F4" s="32"/>
      <c r="G4" s="32"/>
      <c r="H4" s="32"/>
      <c r="I4" s="32"/>
      <c r="J4" s="32"/>
    </row>
    <row r="5" spans="1:10" x14ac:dyDescent="0.15">
      <c r="A5" s="32"/>
      <c r="B5" s="32"/>
      <c r="C5" s="32"/>
      <c r="D5" s="32"/>
      <c r="E5" s="32"/>
      <c r="F5" s="32"/>
      <c r="G5" s="32"/>
      <c r="H5" s="32"/>
      <c r="I5" s="32"/>
      <c r="J5" s="32"/>
    </row>
    <row r="6" spans="1:10" x14ac:dyDescent="0.15">
      <c r="A6" s="32"/>
      <c r="B6" s="33">
        <v>2</v>
      </c>
      <c r="C6" s="33" t="s">
        <v>50</v>
      </c>
      <c r="D6" s="32"/>
      <c r="E6" s="32"/>
      <c r="F6" s="32"/>
      <c r="G6" s="32"/>
      <c r="H6" s="32"/>
      <c r="I6" s="32"/>
      <c r="J6" s="32"/>
    </row>
    <row r="7" spans="1:10" x14ac:dyDescent="0.15">
      <c r="A7" s="32"/>
      <c r="B7" s="32"/>
      <c r="C7" s="36">
        <v>9</v>
      </c>
      <c r="D7" s="32"/>
      <c r="E7" s="32"/>
      <c r="F7" s="32"/>
      <c r="G7" s="32"/>
      <c r="H7" s="32"/>
      <c r="I7" s="32"/>
      <c r="J7" s="32"/>
    </row>
    <row r="8" spans="1:10" x14ac:dyDescent="0.15">
      <c r="A8" s="32"/>
      <c r="B8" s="32"/>
      <c r="C8" s="32"/>
      <c r="D8" s="32"/>
      <c r="E8" s="32"/>
      <c r="F8" s="32"/>
      <c r="G8" s="32"/>
      <c r="H8" s="32"/>
      <c r="I8" s="32"/>
      <c r="J8" s="32"/>
    </row>
    <row r="9" spans="1:10" x14ac:dyDescent="0.15">
      <c r="A9" s="32"/>
      <c r="B9" s="33">
        <v>3</v>
      </c>
      <c r="C9" s="33" t="s">
        <v>53</v>
      </c>
      <c r="D9" s="32"/>
      <c r="E9" s="32"/>
      <c r="F9" s="32"/>
      <c r="G9" s="32"/>
      <c r="H9" s="32"/>
      <c r="I9" s="32"/>
      <c r="J9" s="32"/>
    </row>
    <row r="10" spans="1:10" x14ac:dyDescent="0.15">
      <c r="A10" s="32"/>
      <c r="B10" s="32"/>
      <c r="C10" s="37" t="s">
        <v>52</v>
      </c>
      <c r="D10" s="37"/>
      <c r="E10" s="37"/>
      <c r="F10" s="37"/>
      <c r="G10" s="36">
        <v>1</v>
      </c>
      <c r="H10" s="32"/>
      <c r="I10" s="32"/>
      <c r="J10" s="32"/>
    </row>
    <row r="11" spans="1:10" x14ac:dyDescent="0.15">
      <c r="A11" s="32"/>
      <c r="B11" s="32"/>
      <c r="C11" s="38" t="s">
        <v>55</v>
      </c>
      <c r="D11" s="38"/>
      <c r="E11" s="38"/>
      <c r="F11" s="38"/>
      <c r="G11" s="36">
        <v>2</v>
      </c>
      <c r="H11" s="32"/>
      <c r="I11" s="32"/>
      <c r="J11" s="32"/>
    </row>
    <row r="12" spans="1:10" x14ac:dyDescent="0.15">
      <c r="A12" s="32"/>
      <c r="B12" s="32"/>
      <c r="C12" s="38" t="s">
        <v>56</v>
      </c>
      <c r="D12" s="38"/>
      <c r="E12" s="38"/>
      <c r="F12" s="38"/>
      <c r="G12" s="36">
        <v>1</v>
      </c>
      <c r="H12" s="32"/>
      <c r="I12" s="32"/>
      <c r="J12" s="32"/>
    </row>
    <row r="13" spans="1:10" x14ac:dyDescent="0.15">
      <c r="A13" s="32"/>
      <c r="B13" s="32"/>
      <c r="C13" s="38" t="s">
        <v>65</v>
      </c>
      <c r="D13" s="38"/>
      <c r="E13" s="38"/>
      <c r="F13" s="38"/>
      <c r="G13" s="36">
        <v>2</v>
      </c>
      <c r="H13" s="32"/>
      <c r="I13" s="32"/>
      <c r="J13" s="32"/>
    </row>
    <row r="14" spans="1:10" x14ac:dyDescent="0.15">
      <c r="A14" s="32"/>
      <c r="B14" s="32"/>
      <c r="C14" s="38" t="s">
        <v>66</v>
      </c>
      <c r="D14" s="38"/>
      <c r="E14" s="38"/>
      <c r="F14" s="38"/>
      <c r="G14" s="36">
        <v>2</v>
      </c>
      <c r="H14" s="32"/>
      <c r="I14" s="32"/>
      <c r="J14" s="32"/>
    </row>
    <row r="15" spans="1:10" x14ac:dyDescent="0.15">
      <c r="A15" s="32"/>
      <c r="B15" s="32"/>
      <c r="C15" s="38" t="s">
        <v>67</v>
      </c>
      <c r="D15" s="38"/>
      <c r="E15" s="38"/>
      <c r="F15" s="38"/>
      <c r="G15" s="36">
        <v>3</v>
      </c>
      <c r="H15" s="32"/>
      <c r="I15" s="32"/>
      <c r="J15" s="32"/>
    </row>
    <row r="16" spans="1:10" x14ac:dyDescent="0.15">
      <c r="A16" s="32"/>
      <c r="B16" s="32"/>
      <c r="C16" s="38" t="s">
        <v>68</v>
      </c>
      <c r="D16" s="38"/>
      <c r="E16" s="38"/>
      <c r="F16" s="38"/>
      <c r="G16" s="36">
        <v>2</v>
      </c>
      <c r="H16" s="32"/>
      <c r="I16" s="32"/>
      <c r="J16" s="32"/>
    </row>
    <row r="17" spans="1:10" x14ac:dyDescent="0.15">
      <c r="A17" s="32"/>
      <c r="B17" s="32"/>
      <c r="C17" s="38" t="s">
        <v>54</v>
      </c>
      <c r="D17" s="38"/>
      <c r="E17" s="38"/>
      <c r="F17" s="38"/>
      <c r="G17" s="36">
        <v>3</v>
      </c>
      <c r="H17" s="32"/>
      <c r="I17" s="32"/>
      <c r="J17" s="32"/>
    </row>
    <row r="18" spans="1:10" x14ac:dyDescent="0.15">
      <c r="A18" s="32"/>
      <c r="B18" s="32"/>
      <c r="C18" s="35" t="s">
        <v>57</v>
      </c>
      <c r="D18" s="32"/>
      <c r="E18" s="32"/>
      <c r="F18" s="32"/>
      <c r="G18" s="32"/>
      <c r="H18" s="32"/>
      <c r="I18" s="32"/>
      <c r="J18" s="32"/>
    </row>
    <row r="19" spans="1:10" x14ac:dyDescent="0.15">
      <c r="A19" s="32"/>
      <c r="B19" s="32"/>
      <c r="C19" s="32"/>
      <c r="D19" s="32"/>
      <c r="E19" s="32"/>
      <c r="F19" s="32"/>
      <c r="G19" s="32"/>
      <c r="H19" s="32"/>
      <c r="I19" s="32"/>
      <c r="J19" s="32"/>
    </row>
    <row r="20" spans="1:10" x14ac:dyDescent="0.15">
      <c r="A20" s="32"/>
      <c r="B20" s="33">
        <v>4</v>
      </c>
      <c r="C20" s="33" t="s">
        <v>51</v>
      </c>
      <c r="D20" s="32"/>
      <c r="E20" s="32"/>
      <c r="F20" s="32"/>
      <c r="G20" s="32"/>
      <c r="H20" s="32"/>
      <c r="I20" s="32"/>
      <c r="J20" s="32"/>
    </row>
    <row r="21" spans="1:10" x14ac:dyDescent="0.15">
      <c r="A21" s="32"/>
      <c r="B21" s="32"/>
      <c r="C21" s="37" t="s">
        <v>2</v>
      </c>
      <c r="D21" s="37"/>
      <c r="E21" s="37"/>
      <c r="F21" s="37"/>
      <c r="G21" s="36">
        <v>2</v>
      </c>
      <c r="H21" s="32"/>
      <c r="I21" s="32"/>
      <c r="J21" s="32"/>
    </row>
    <row r="22" spans="1:10" x14ac:dyDescent="0.15">
      <c r="A22" s="32"/>
      <c r="B22" s="32"/>
      <c r="C22" s="38" t="s">
        <v>3</v>
      </c>
      <c r="D22" s="38"/>
      <c r="E22" s="38"/>
      <c r="F22" s="38"/>
      <c r="G22" s="39">
        <v>5</v>
      </c>
      <c r="H22" s="32"/>
      <c r="I22" s="32"/>
      <c r="J22" s="32"/>
    </row>
    <row r="23" spans="1:10" x14ac:dyDescent="0.15">
      <c r="A23" s="32"/>
      <c r="B23" s="32"/>
      <c r="C23" s="38" t="s">
        <v>7</v>
      </c>
      <c r="D23" s="38"/>
      <c r="E23" s="38"/>
      <c r="F23" s="38"/>
      <c r="G23" s="39">
        <v>1</v>
      </c>
      <c r="H23" s="32"/>
      <c r="I23" s="32"/>
      <c r="J23" s="32"/>
    </row>
    <row r="24" spans="1:10" x14ac:dyDescent="0.15">
      <c r="A24" s="32"/>
      <c r="B24" s="32"/>
      <c r="C24" s="38" t="s">
        <v>9</v>
      </c>
      <c r="D24" s="38"/>
      <c r="E24" s="38"/>
      <c r="F24" s="38"/>
      <c r="G24" s="39">
        <v>1</v>
      </c>
      <c r="H24" s="32"/>
      <c r="I24" s="32"/>
      <c r="J24" s="32"/>
    </row>
    <row r="25" spans="1:10" x14ac:dyDescent="0.15">
      <c r="A25" s="32"/>
      <c r="B25" s="32"/>
      <c r="C25" s="32"/>
      <c r="D25" s="32"/>
      <c r="E25" s="32"/>
      <c r="F25" s="32"/>
      <c r="G25" s="32"/>
      <c r="H25" s="32"/>
      <c r="I25" s="32"/>
      <c r="J25" s="32"/>
    </row>
    <row r="26" spans="1:10" x14ac:dyDescent="0.15">
      <c r="A26" s="32"/>
      <c r="B26" s="32"/>
      <c r="C26" s="32"/>
      <c r="D26" s="32"/>
      <c r="E26" s="32"/>
      <c r="F26" s="32"/>
      <c r="G26" s="32"/>
      <c r="H26" s="32"/>
      <c r="I26" s="32"/>
      <c r="J26" s="32"/>
    </row>
  </sheetData>
  <phoneticPr fontId="4"/>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E22" sqref="E22"/>
    </sheetView>
  </sheetViews>
  <sheetFormatPr defaultRowHeight="18.75" x14ac:dyDescent="0.15"/>
  <cols>
    <col min="1" max="1" width="31.25" style="21" customWidth="1"/>
    <col min="2" max="16384" width="9" style="21"/>
  </cols>
  <sheetData>
    <row r="1" spans="1:1" x14ac:dyDescent="0.15">
      <c r="A1" s="21" t="s">
        <v>12</v>
      </c>
    </row>
    <row r="2" spans="1:1" x14ac:dyDescent="0.15">
      <c r="A2" s="25" t="s">
        <v>6</v>
      </c>
    </row>
    <row r="3" spans="1:1" hidden="1" x14ac:dyDescent="0.15">
      <c r="A3" s="22"/>
    </row>
    <row r="4" spans="1:1" x14ac:dyDescent="0.15">
      <c r="A4" s="23" t="s">
        <v>2</v>
      </c>
    </row>
    <row r="5" spans="1:1" x14ac:dyDescent="0.15">
      <c r="A5" s="23" t="s">
        <v>3</v>
      </c>
    </row>
    <row r="6" spans="1:1" x14ac:dyDescent="0.15">
      <c r="A6" s="23" t="s">
        <v>4</v>
      </c>
    </row>
    <row r="7" spans="1:1" x14ac:dyDescent="0.15">
      <c r="A7" s="23" t="s">
        <v>5</v>
      </c>
    </row>
    <row r="8" spans="1:1" x14ac:dyDescent="0.15">
      <c r="A8" s="23" t="s">
        <v>7</v>
      </c>
    </row>
    <row r="9" spans="1:1" x14ac:dyDescent="0.15">
      <c r="A9" s="23" t="s">
        <v>8</v>
      </c>
    </row>
    <row r="10" spans="1:1" x14ac:dyDescent="0.15">
      <c r="A10" s="23" t="s">
        <v>9</v>
      </c>
    </row>
    <row r="11" spans="1:1" x14ac:dyDescent="0.15">
      <c r="A11" s="24" t="s">
        <v>10</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B727182E13EFC49847F664101FAF83D" ma:contentTypeVersion="1" ma:contentTypeDescription="新しいドキュメントを作成します。" ma:contentTypeScope="" ma:versionID="da04bea01263897ac42424e62e2ba91c">
  <xsd:schema xmlns:xsd="http://www.w3.org/2001/XMLSchema" xmlns:p="http://schemas.microsoft.com/office/2006/metadata/properties" targetNamespace="http://schemas.microsoft.com/office/2006/metadata/properties" ma:root="true" ma:fieldsID="81ec8b96b22e98481d164f5ba940393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772B863-F575-42DC-9D7B-4AB4C21811B1}">
  <ds:schemaRefs>
    <ds:schemaRef ds:uri="http://schemas.microsoft.com/sharepoint/v3/contenttype/forms"/>
  </ds:schemaRefs>
</ds:datastoreItem>
</file>

<file path=customXml/itemProps2.xml><?xml version="1.0" encoding="utf-8"?>
<ds:datastoreItem xmlns:ds="http://schemas.openxmlformats.org/officeDocument/2006/customXml" ds:itemID="{12BB056B-A828-4757-845D-5467EC9822F4}">
  <ds:schemaRef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D067022-FB90-40D3-B53C-2CD67CEE6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連携ニーズ一覧表</vt:lpstr>
      <vt:lpstr>連携ニーズまとめ</vt:lpstr>
      <vt:lpstr>連携区分</vt:lpstr>
      <vt:lpstr>連携ニーズ一覧表!Print_Area</vt:lpstr>
      <vt:lpstr>連携ニーズ一覧表!Print_Titles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五日市 栄光</cp:lastModifiedBy>
  <cp:lastPrinted>2024-04-11T06:37:41Z</cp:lastPrinted>
  <dcterms:modified xsi:type="dcterms:W3CDTF">2024-04-11T06:37:47Z</dcterms:modified>
</cp:coreProperties>
</file>